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4130" tabRatio="602" activeTab="2"/>
  </bookViews>
  <sheets>
    <sheet name="1 курс" sheetId="27" r:id="rId1"/>
    <sheet name="2 курс" sheetId="28" r:id="rId2"/>
    <sheet name="3 курс" sheetId="29" r:id="rId3"/>
    <sheet name="4 курс" sheetId="30" r:id="rId4"/>
    <sheet name="5 курс" sheetId="31" r:id="rId5"/>
    <sheet name="6 курс" sheetId="32" r:id="rId6"/>
  </sheets>
  <externalReferences>
    <externalReference r:id="rId7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<sst xmlns="http://schemas.openxmlformats.org/spreadsheetml/2006/main" count="1551" uniqueCount="523">
  <si>
    <t>пара</t>
  </si>
  <si>
    <t>дисциплина</t>
  </si>
  <si>
    <t>Учебный год</t>
  </si>
  <si>
    <t>Семестр</t>
  </si>
  <si>
    <t>Институт</t>
  </si>
  <si>
    <t>Курс</t>
  </si>
  <si>
    <t>31.05.01 Лечебное дело</t>
  </si>
  <si>
    <t>Группа</t>
  </si>
  <si>
    <t>Л.В. Коваленко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</si>
  <si>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</si>
  <si>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</si>
  <si>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</si>
  <si>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</si>
  <si>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</si>
  <si>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</si>
  <si>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</si>
  <si>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Преподаватель</t>
  </si>
  <si>
    <t>медицинский</t>
  </si>
  <si>
    <t>О.Л. Арямкина</t>
  </si>
  <si>
    <t>Специальность</t>
  </si>
  <si>
    <t>д/н</t>
  </si>
  <si>
    <t>ПН</t>
  </si>
  <si>
    <t>ВТ</t>
  </si>
  <si>
    <t>СР</t>
  </si>
  <si>
    <t>ЧТ</t>
  </si>
  <si>
    <t>ПТ</t>
  </si>
  <si>
    <t>СБ</t>
  </si>
  <si>
    <t>Физич. культура и спорт//Элект. дисциплины по физ. культуре и спорту, С</t>
  </si>
  <si>
    <t>Элективные дисциплины по физической культуре и спорту, С</t>
  </si>
  <si>
    <t>Примечание: практические занятия ведутся по циклам по отдельному расписанию.</t>
  </si>
  <si>
    <t>ЭУК</t>
  </si>
  <si>
    <t>Примечание:</t>
  </si>
  <si>
    <t>весенний</t>
  </si>
  <si>
    <t>Банщиков А.Г.</t>
  </si>
  <si>
    <t>Смертина Л.П.</t>
  </si>
  <si>
    <t>Сташкин П.Р.</t>
  </si>
  <si>
    <t>Безопасность жизнедеятельности (лек 32 ч)</t>
  </si>
  <si>
    <t>Физическая культура и спорт (лек 8 ч)</t>
  </si>
  <si>
    <t>Солтыс Т.В.</t>
  </si>
  <si>
    <t>Анатомия человека, п/г 1, А24//</t>
  </si>
  <si>
    <t>Анатомия человека, п/г 1, А24</t>
  </si>
  <si>
    <t>Анатомия человека, п/г 2, А22</t>
  </si>
  <si>
    <t>Гистология, эмбр., цитол., п/г2, А532</t>
  </si>
  <si>
    <t>Гистология, эмбр., цит., п/г1, А532</t>
  </si>
  <si>
    <t>Гистология, эмбр., цит., п/г2, А532</t>
  </si>
  <si>
    <t>Хижняк И.В.</t>
  </si>
  <si>
    <t>Иностранный язык, п/г 2, А517</t>
  </si>
  <si>
    <t>Иностранный язык, п/г 1, А517</t>
  </si>
  <si>
    <t>Иностранный язык, п/г 2, А516</t>
  </si>
  <si>
    <t>Никонова Н.П.</t>
  </si>
  <si>
    <t>Царская Т.С.</t>
  </si>
  <si>
    <t>Коваленко Л.А.</t>
  </si>
  <si>
    <t>Правоведение (лек 32 ч)</t>
  </si>
  <si>
    <t>Гигиена, п/г 1, А431</t>
  </si>
  <si>
    <t>А431-----------------</t>
  </si>
  <si>
    <t>Гигиена, п/г 2, А431</t>
  </si>
  <si>
    <t>Биохимия, п/г 1, А420</t>
  </si>
  <si>
    <t>Юрина М.А.</t>
  </si>
  <si>
    <t>Нормальная физиология, п/г 1, А432</t>
  </si>
  <si>
    <t>Норм. физиология, п/г 1, А432</t>
  </si>
  <si>
    <t>Нормальн. физиология, п/г 2, А432</t>
  </si>
  <si>
    <t>Нормальная физиология, п/г 2, А432</t>
  </si>
  <si>
    <t>Микробиология, вирусол., п/г 1, А632</t>
  </si>
  <si>
    <t>А431-----------------А632</t>
  </si>
  <si>
    <t>Микробиология, вирусол., п/г 2, А632</t>
  </si>
  <si>
    <t>А632---------------------------------</t>
  </si>
  <si>
    <t>Куяров А.А.</t>
  </si>
  <si>
    <t>Микробиология, вирус., п/г 1, А632</t>
  </si>
  <si>
    <t>А632------------------------------</t>
  </si>
  <si>
    <t>Микробиология, вирус., п/г 2, А632</t>
  </si>
  <si>
    <t>Правоведение (пр), А603</t>
  </si>
  <si>
    <t>Поборский А.Н.</t>
  </si>
  <si>
    <t>Фармакология, п/г 1, А434</t>
  </si>
  <si>
    <t>Фармакология, п/г 2, А434</t>
  </si>
  <si>
    <t>А25-----------------------------------</t>
  </si>
  <si>
    <t>Тюрина И.А./Хижняк А.С.</t>
  </si>
  <si>
    <t>501-31</t>
  </si>
  <si>
    <t>501-32</t>
  </si>
  <si>
    <t>501-33</t>
  </si>
  <si>
    <t>501-34</t>
  </si>
  <si>
    <t>501-35</t>
  </si>
  <si>
    <t>Зибаев А.В.</t>
  </si>
  <si>
    <t>Солтыс Т.В./Столяров В.В.</t>
  </si>
  <si>
    <t>Столяров В.В./Солтыс Т.В.</t>
  </si>
  <si>
    <t>Алмазова Е.Г.</t>
  </si>
  <si>
    <t>История медицины (пр), А515</t>
  </si>
  <si>
    <t>Столяров В.В.</t>
  </si>
  <si>
    <t>Болотов С.В.</t>
  </si>
  <si>
    <t>Гусаченко Л.А.</t>
  </si>
  <si>
    <t>Основы экономической культуры (лек 32 ч)</t>
  </si>
  <si>
    <t>Топ. анатомия, опер. хир.,п/г 2, А25</t>
  </si>
  <si>
    <t>Топ. анатомия, опер. хир,п/г 1, А25</t>
  </si>
  <si>
    <t>Топ. анатомия, опер. хир.п/г 1, А25</t>
  </si>
  <si>
    <t>Топ. анатомия, опер. хир.п/г 3, А25</t>
  </si>
  <si>
    <t>Топ. анатомия, опер. хир.,п/г 3, А25</t>
  </si>
  <si>
    <t>Топ. анатомия, опер. хир.,п/г 1, А25</t>
  </si>
  <si>
    <t>Топ. анатомия, опер. хир,п/г 2, А25</t>
  </si>
  <si>
    <t>А434------------------</t>
  </si>
  <si>
    <t>Патофизиология, п/г 2, А533</t>
  </si>
  <si>
    <t>СОКБ'--------</t>
  </si>
  <si>
    <t>А25------------------------------СОКБ</t>
  </si>
  <si>
    <t>СОКБ--------------</t>
  </si>
  <si>
    <t>'СОКБ'--------</t>
  </si>
  <si>
    <t>А25-------------------------------</t>
  </si>
  <si>
    <t>А25---------------------------</t>
  </si>
  <si>
    <t>Топографическая анатомия, оперативная хирургия (лек), А2Б'// Общая хирургия (лек), А436</t>
  </si>
  <si>
    <t>Белова В.А.</t>
  </si>
  <si>
    <t>Общая хирургия (28 ч)., п/г 1, СОКБ</t>
  </si>
  <si>
    <t>Общая хирургия (28 ч), п/г 2, СОКБ</t>
  </si>
  <si>
    <t>Общая хирургия (28 ч) п/г 1, СОКБ</t>
  </si>
  <si>
    <t>Общая хирургия (28 ч)., п/г 2, СОКБ</t>
  </si>
  <si>
    <t>А25----------------------СОКБ</t>
  </si>
  <si>
    <t>Пат. анатомия, п/г 1,  А531</t>
  </si>
  <si>
    <t>Фармакология, п/г 2, А439</t>
  </si>
  <si>
    <t>Топ. анатомия, опер. хир,п/г 3, А25</t>
  </si>
  <si>
    <t>А434---------------------------------</t>
  </si>
  <si>
    <t>Ин. язык в проф. сфере (24 ч)п/г 1, А517</t>
  </si>
  <si>
    <t>Ин. язык в проф. сфере (24 ч), п/г 2, А517</t>
  </si>
  <si>
    <t>501-01,501-02,501-03</t>
  </si>
  <si>
    <t>Практическое акушерство и гинекология (лек 10 ч), ЭОиДОТ//</t>
  </si>
  <si>
    <t>Медицинская реабилитация (лек 12 ч), ЭОиДОТ  // Поликлиническая терапия (лек 16 ч), ЭОиДОТ</t>
  </si>
  <si>
    <t>Кушнырь Л.А.</t>
  </si>
  <si>
    <t>А25-------------------------</t>
  </si>
  <si>
    <t>Пат. анатомия, п/г 2, А531</t>
  </si>
  <si>
    <t>Патофизиология, п/г 1, А533</t>
  </si>
  <si>
    <t>501-41</t>
  </si>
  <si>
    <t>501-42</t>
  </si>
  <si>
    <t>501-43</t>
  </si>
  <si>
    <t>501-44</t>
  </si>
  <si>
    <t>Физич. культура и спорт//Элект. дисц. по физ. культуре и спорту, С</t>
  </si>
  <si>
    <t>Брусов М.А.</t>
  </si>
  <si>
    <t>История России (лекция 32 ч)</t>
  </si>
  <si>
    <t>Основы российской государственности (лекция 16 ч)</t>
  </si>
  <si>
    <t>Хижняк А.С./Тюрина И.А.</t>
  </si>
  <si>
    <t>Столяров В.В.; Гюльмагомедова М.В.</t>
  </si>
  <si>
    <t>//Анатомия человека, п/г 1, А24</t>
  </si>
  <si>
    <t>Коврижных К.В.</t>
  </si>
  <si>
    <t>Солтыс Т.В.; Алмазова Е.Г</t>
  </si>
  <si>
    <t>Медиц. информатика, п/г 2, У606</t>
  </si>
  <si>
    <t>Медиц. информатика, п/г 2, У606//</t>
  </si>
  <si>
    <t>Столяров В.В.; Умарова М.М.</t>
  </si>
  <si>
    <t>//Медиц. информатика, п/г 2, У606</t>
  </si>
  <si>
    <t>Алмазова Е.Г</t>
  </si>
  <si>
    <t>История медицины (лек), А436// Гистология, эмбриология, цитология (лек), А2Б</t>
  </si>
  <si>
    <t>Гистология, эмбриология, цитология (лек), А2Б// История медицины (лек), А436</t>
  </si>
  <si>
    <t>Коврижных К.В..</t>
  </si>
  <si>
    <t>Гюльмагомедова М.В.</t>
  </si>
  <si>
    <t>Анатомия человека, п/г 2, А22//</t>
  </si>
  <si>
    <t>Безопасность жизнедеятельности (пр), А410//</t>
  </si>
  <si>
    <t>Элективные дисциплины по физической культуре и спорту, С*</t>
  </si>
  <si>
    <t>1-2.</t>
  </si>
  <si>
    <r>
      <t>1</t>
    </r>
    <r>
      <rPr>
        <b/>
        <sz val="8"/>
        <color theme="1"/>
        <rFont val="Open Sans"/>
        <charset val="204"/>
      </rPr>
      <t>. Учебная практика</t>
    </r>
    <r>
      <rPr>
        <sz val="8"/>
        <color theme="1"/>
        <rFont val="Open Sans"/>
        <charset val="204"/>
      </rPr>
      <t xml:space="preserve">  -Учебная практика по научно-исследовательской работе (получение первичных навыков научно-исследовательской работы); </t>
    </r>
    <r>
      <rPr>
        <b/>
        <sz val="8"/>
        <rFont val="Open Sans"/>
        <charset val="204"/>
      </rPr>
      <t>2</t>
    </r>
    <r>
      <rPr>
        <sz val="8"/>
        <color theme="1"/>
        <rFont val="Open Sans"/>
        <charset val="204"/>
      </rPr>
      <t>.*Элективные дисциплины по физической культуре и спорту проводятся  1 парой или  2 парой в зависимости от выбранной элективной дисциплины</t>
    </r>
  </si>
  <si>
    <t>Коваленко Е.И.</t>
  </si>
  <si>
    <t>А632-----------------</t>
  </si>
  <si>
    <t>Ишбулатова М.С.</t>
  </si>
  <si>
    <t>Астраханцев В.Д.; Ишбулатова М.С.</t>
  </si>
  <si>
    <t>Мальцев В.П.</t>
  </si>
  <si>
    <t>Юрина М.А. ;Куяров А.А.</t>
  </si>
  <si>
    <t>А431---------------------------------А632</t>
  </si>
  <si>
    <t>Громова Г.Г.</t>
  </si>
  <si>
    <t>Морозкина А.В.</t>
  </si>
  <si>
    <t>Повзун А.А.</t>
  </si>
  <si>
    <t>Сестринское дело, п/г 1, А30</t>
  </si>
  <si>
    <t>Сестринское дело, п/г 1, А30//</t>
  </si>
  <si>
    <t>Сестринское дело, п/г 3, А30</t>
  </si>
  <si>
    <t>Сестринское дело, п/г 3, А30//</t>
  </si>
  <si>
    <t>Сестринское дело, п/г 2, А30</t>
  </si>
  <si>
    <t>Сестринское дело, п/г 2, А30//</t>
  </si>
  <si>
    <t>Литовченко О.Г./Юрина М.А.</t>
  </si>
  <si>
    <t>Куяров А.А./Павловская В.С.</t>
  </si>
  <si>
    <t>.Мальцев В.П.</t>
  </si>
  <si>
    <t>Иностранный язык, п/г 1, А516</t>
  </si>
  <si>
    <t>//Сестринское дело, п/г 2, А30</t>
  </si>
  <si>
    <t>//Сестринское дело, п/г 3, А30</t>
  </si>
  <si>
    <t>Луценко Е.Е.</t>
  </si>
  <si>
    <t>Пат. анатомия, п/г 1,  А534</t>
  </si>
  <si>
    <t>Хижняк А.С.; Пьянкина Е.А.</t>
  </si>
  <si>
    <t>Ганина Е.П.</t>
  </si>
  <si>
    <t>А434------------------'</t>
  </si>
  <si>
    <t>Бажухина И.В</t>
  </si>
  <si>
    <t>Рыбалка О.О./Кузнецов А.А.</t>
  </si>
  <si>
    <t>Рыбалка О.О.</t>
  </si>
  <si>
    <t>А25----------------------------</t>
  </si>
  <si>
    <t>Правоведение (пр), А615</t>
  </si>
  <si>
    <t>Общая хирургия (28 ч), п/г 3, СОКБ</t>
  </si>
  <si>
    <t>Общая хирургия (28 ч) п/г 2, СОКБ</t>
  </si>
  <si>
    <t>Лучевая диагностика, п/г 1, СОКБ</t>
  </si>
  <si>
    <t>Лучевая диагностика, п/г 2, СОКБ</t>
  </si>
  <si>
    <t>Лучевая диагностика, п/г 3, СОКБ</t>
  </si>
  <si>
    <t>Лучевая диагностика,, п/г 3, СОКБ</t>
  </si>
  <si>
    <t>Лучевая диагностика,, п/г 1, СОКБ</t>
  </si>
  <si>
    <r>
      <rPr>
        <b/>
        <i/>
        <sz val="9"/>
        <color theme="1"/>
        <rFont val="Open Sans"/>
        <charset val="204"/>
      </rPr>
      <t>Примечание:</t>
    </r>
    <r>
      <rPr>
        <i/>
        <sz val="9"/>
        <color theme="1"/>
        <rFont val="Open Sans"/>
        <charset val="204"/>
      </rPr>
      <t xml:space="preserve"> 1. ПВБ- Пропедевтика внутренних болезней; 2. 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  </r>
  </si>
  <si>
    <t>Лучевая диагностика п/г 2, СОКБ</t>
  </si>
  <si>
    <t xml:space="preserve">Лучевая диагностика п/г 3, СОКБ </t>
  </si>
  <si>
    <t>Патофизиология, п/г 1, А534</t>
  </si>
  <si>
    <t>Поборский А.Н.; Бажухина И.В.-Граудина В.Е.</t>
  </si>
  <si>
    <t>Ганина Е.П.; Рамзина А.О.</t>
  </si>
  <si>
    <t>А439------------------</t>
  </si>
  <si>
    <t>Фармакология, п/г 1, А439</t>
  </si>
  <si>
    <t>Основы экономической культуры (пр), А613</t>
  </si>
  <si>
    <t>Основы экономической культуры (пр), А410</t>
  </si>
  <si>
    <t>Топ. анатомия, опер. хир.п/г 2, А25</t>
  </si>
  <si>
    <t>СОКБ'--------------А25</t>
  </si>
  <si>
    <t>А434-----------------</t>
  </si>
  <si>
    <t xml:space="preserve">Лучевая диагностика, п/г 2, СОКБ </t>
  </si>
  <si>
    <t>Хижняк А.С.</t>
  </si>
  <si>
    <t>Белова В.А.; Коврижных К.В.</t>
  </si>
  <si>
    <t>Общая хирургия (28 ч), п/г 1, СОКБ</t>
  </si>
  <si>
    <t>'Общая хирургия (28 ч), п/г 2, СОКБ</t>
  </si>
  <si>
    <t>Общая хирургия (28ч), п/г 2, СОКБ</t>
  </si>
  <si>
    <t>Рыбалка О.О.; Хижняк А.С</t>
  </si>
  <si>
    <t>Козлоовская О.В./Тепляков А.А., Герасимчик О.А.,Сомова Т.М., Углева Т.Н.</t>
  </si>
  <si>
    <t>Арямкина О.Л., Шувалова О.И.</t>
  </si>
  <si>
    <t>Примечание: Практические занятия ведутся по циклам по отдельному расписанию.</t>
  </si>
  <si>
    <t xml:space="preserve">Неврология, медицинская генетика, нейрохирургия (лекция 10 ч), А2Б// </t>
  </si>
  <si>
    <t xml:space="preserve">Инфекционные болезни (лек 10 ч), ЭОиДОТ/ /Педиатрия (лекция 16 ч), ЭОиДОТ </t>
  </si>
  <si>
    <t>Мордовина И.И./Тюрина И.А.</t>
  </si>
  <si>
    <t>Куяров А.В.</t>
  </si>
  <si>
    <t>Матвеева А.М. / Корнеева Е.В</t>
  </si>
  <si>
    <t>Госпитальная терапия, эндокринология (лек 16 ч), ЭОиДОТ //                                                           Онкология, лучевая терапия (лек 16 ч), ЭОиДОТ</t>
  </si>
  <si>
    <t>Фроленкова Л.А.,Терентьева Н.Н. / Парсаданян А.М</t>
  </si>
  <si>
    <t>Мордовина И.И.</t>
  </si>
  <si>
    <t>Пат. анатомия, п/г 2, А534</t>
  </si>
  <si>
    <t>Общая хирургия (28ч), п/г 1, СОКБ</t>
  </si>
  <si>
    <t>// Клиническая хирургия (лек 16 ч), ЭОиДОТ</t>
  </si>
  <si>
    <t>Манойло М.Н.</t>
  </si>
  <si>
    <t>Астраханцев В.Д.; Луценко Е.Е</t>
  </si>
  <si>
    <t>Болотов С.В.;  Луценко Е.Е</t>
  </si>
  <si>
    <t>Громова Г.Г.; Орехова Е.Ю.</t>
  </si>
  <si>
    <t>Начальник УОпоОФО</t>
  </si>
  <si>
    <t xml:space="preserve">                           РАСПИСАНИЕ УЧЕБНЫХ ЗАНЯТИЙ </t>
  </si>
  <si>
    <t xml:space="preserve"> Громова Г.Г.; Повзун А.А.</t>
  </si>
  <si>
    <t>Громова Г.Г., Повзун А.А./Гюльмагомедова М.В.</t>
  </si>
  <si>
    <t>Гюльмагомедова М.В.;Юрина М.А.</t>
  </si>
  <si>
    <t>Факультетская терапия  (лекция 16 ч), ЭОиДОТ//</t>
  </si>
  <si>
    <t>Адап.и возр.физиология,п/г 1, А22</t>
  </si>
  <si>
    <t>Адап. и возр.физиология, п/г 1, А22</t>
  </si>
  <si>
    <t>"____"______ 2026 г.</t>
  </si>
  <si>
    <t>2025-2026</t>
  </si>
  <si>
    <t>501-51</t>
  </si>
  <si>
    <t>501-52</t>
  </si>
  <si>
    <t>501-53</t>
  </si>
  <si>
    <t>501-54</t>
  </si>
  <si>
    <t>ТО</t>
  </si>
  <si>
    <t>501-21-501-24</t>
  </si>
  <si>
    <t>501-11,501-12,501-13</t>
  </si>
  <si>
    <t>02.02.2026-06.06.2026</t>
  </si>
  <si>
    <t>02.02.2026-30.05.2026</t>
  </si>
  <si>
    <t>Гущин К.Р.</t>
  </si>
  <si>
    <t>Медиц. информатика, п/г 1, У606</t>
  </si>
  <si>
    <t>Философия (лек 32 ч)</t>
  </si>
  <si>
    <t>Бутенко Н.А.</t>
  </si>
  <si>
    <t>Фомина Е.Р.</t>
  </si>
  <si>
    <t>Барков Д.Н.</t>
  </si>
  <si>
    <t>//Безопасность жизнедеятельности (пр), А410</t>
  </si>
  <si>
    <t>Босык О.И.</t>
  </si>
  <si>
    <t>Савш И.Ю.</t>
  </si>
  <si>
    <t>Биология с курсом генетики человека (лек), А436// Анатомия человека (лек), А2Б</t>
  </si>
  <si>
    <t>Солтыс Т.В.; Гюльмагомедова М.В.</t>
  </si>
  <si>
    <t>Воробьева А.Д.; Солтыс Т.В.</t>
  </si>
  <si>
    <t>Столяров В.В.; Алмазова Е.Г</t>
  </si>
  <si>
    <t>Анатомия человека (лек), А2Б// Биология с курсом генетики человека (лек), А436</t>
  </si>
  <si>
    <t>Алмазова Е.Г.; Коврижных К.В.</t>
  </si>
  <si>
    <t>Столяров В.В.; Коврижных К.В.</t>
  </si>
  <si>
    <t>Воробьева А.Д.;  Хижняк И.В.</t>
  </si>
  <si>
    <t>Алмазова Е.Г./Коваленко Л.А.</t>
  </si>
  <si>
    <t>Коваленко Л.А./Алмазова Е.Г.</t>
  </si>
  <si>
    <t>Солтыс Т.В.; Хижняк И.В.</t>
  </si>
  <si>
    <t>Бутенко Н.А./Коваленко Е.И.</t>
  </si>
  <si>
    <t>Столяров В.В.; Алмазова Е.Г.</t>
  </si>
  <si>
    <t>Коврижных К.В.; Алмазова Е.Г.</t>
  </si>
  <si>
    <t>Медицинская информатика (лек), А2Б// Основы психологии в медицине (лек), А436</t>
  </si>
  <si>
    <t>Основы психологии в медицине (лек), А436//Медицинская информатика (лек), А2Б</t>
  </si>
  <si>
    <t>Основы психологии в медицине (пр), А504</t>
  </si>
  <si>
    <t>Медиц. информатика, п/г 1, А417</t>
  </si>
  <si>
    <t>Медиц. информатика, п/г 1, А417//</t>
  </si>
  <si>
    <t>Медиц. информатика, п/г 1, У607</t>
  </si>
  <si>
    <t>Гистология, эмбр., цит., п/г2, А533</t>
  </si>
  <si>
    <t>Гистология, эмбр., цитол., п/г1, А533</t>
  </si>
  <si>
    <t>История России (пр), А, А615</t>
  </si>
  <si>
    <t>История России (пр), А514</t>
  </si>
  <si>
    <t>История России (пр), А, А514</t>
  </si>
  <si>
    <t>Философия (пр), А304// История медицины (пр), А515</t>
  </si>
  <si>
    <t>//Философия (пр), А304</t>
  </si>
  <si>
    <t>Философия (пр), А304//</t>
  </si>
  <si>
    <t>Солтыс Т.В.; Гюльмагомедова М.В</t>
  </si>
  <si>
    <t>Алмазова Е.Г.;Гюльмагомедова М.В.</t>
  </si>
  <si>
    <t>Основы российской государственности (пр), А603</t>
  </si>
  <si>
    <t>Основы российской государственности (пр). А603</t>
  </si>
  <si>
    <t>История медицины (пр), А515//</t>
  </si>
  <si>
    <t>Иностранный язык, п/г 2, А501</t>
  </si>
  <si>
    <t>Основы российской государственности (пр), А515</t>
  </si>
  <si>
    <t>Орехова Е.Ю.</t>
  </si>
  <si>
    <r>
      <t xml:space="preserve">Примечание: </t>
    </r>
    <r>
      <rPr>
        <i/>
        <sz val="9"/>
        <color theme="1"/>
        <rFont val="Open Sans"/>
        <charset val="204"/>
      </rPr>
      <t xml:space="preserve"> Биология с курсом ГЧ - Биология с курсом генетики человека.</t>
    </r>
  </si>
  <si>
    <t>Биология с курсом ГЧ, п/г 1, А423</t>
  </si>
  <si>
    <t>Биология с курсом ГЧ, п/г 2, А423</t>
  </si>
  <si>
    <t>// Философия (пр), А304</t>
  </si>
  <si>
    <t>//Безопасность жизнедеятельности (пр), А304</t>
  </si>
  <si>
    <t>Кушнырь Л.А.;Солтыс Т.В.</t>
  </si>
  <si>
    <t>История России (пр), А615</t>
  </si>
  <si>
    <t>Медиц. информатика, п/г 1, У607//</t>
  </si>
  <si>
    <t>Медиц. информатика, п/г 2, У601//</t>
  </si>
  <si>
    <t xml:space="preserve"> Медиц. информатика, п/г 2, У601</t>
  </si>
  <si>
    <t>Алмазова Е.Г./Столяров В.В.; ; Хижняк И.В.</t>
  </si>
  <si>
    <t>Медиц. информатика, п/г 1, У606// Анатомия человека, п/г 1, А24</t>
  </si>
  <si>
    <t>// Медиц. информатика, п/г 2, У606</t>
  </si>
  <si>
    <t>Коваленко Е.И./Алмазова Е.Г.</t>
  </si>
  <si>
    <t>История медицины (пр), А515// Медиц. информатика, п/г 1, У607</t>
  </si>
  <si>
    <t>Основы предпринимательской деятельности (лек16 ч)</t>
  </si>
  <si>
    <t>Собиров Б.Ш.</t>
  </si>
  <si>
    <t>Коваленко Л.А., Коваленко Е.И.</t>
  </si>
  <si>
    <t>Бастинович Е.В.</t>
  </si>
  <si>
    <t>Максимова А.С./Куяров А.А.</t>
  </si>
  <si>
    <t>Куяров А.А./Максимова А.С.</t>
  </si>
  <si>
    <t>Говорухина А.А.</t>
  </si>
  <si>
    <t>Барсегян С.Т.</t>
  </si>
  <si>
    <t>Говорухина А.А..; Барсегян С.Т.</t>
  </si>
  <si>
    <t>А632-------------------А431</t>
  </si>
  <si>
    <t>Куяров А.А.; Барсегян С.Т.</t>
  </si>
  <si>
    <t>Куяров А.А.-Барсегян С.Т.</t>
  </si>
  <si>
    <t>Куяров А.А.; Барсегян С.Т.- Куяров А.А.</t>
  </si>
  <si>
    <t>Юрина М.А./Литовченко О.Г., Говорухина А.А.</t>
  </si>
  <si>
    <t>Говорухина А.А.,Литовченко О.Г./Юрина М.А.</t>
  </si>
  <si>
    <t>Говорухина А.А.; Савш И.Ю,</t>
  </si>
  <si>
    <t>Болотов С.В.;Говорухина А.А.</t>
  </si>
  <si>
    <t>Болотов С.В.;  Говорухина А.А.</t>
  </si>
  <si>
    <r>
      <rPr>
        <sz val="10"/>
        <rFont val="Open Sans"/>
        <charset val="204"/>
      </rPr>
      <t>Савш И.Ю.</t>
    </r>
    <r>
      <rPr>
        <sz val="10"/>
        <color rgb="FFFF0000"/>
        <rFont val="Open Sans"/>
        <charset val="204"/>
      </rPr>
      <t xml:space="preserve"> ;</t>
    </r>
    <r>
      <rPr>
        <sz val="10"/>
        <rFont val="Open Sans"/>
        <charset val="204"/>
      </rPr>
      <t>Юрина М.А</t>
    </r>
  </si>
  <si>
    <t>Литовченко О.Г./Громова Г.Г.</t>
  </si>
  <si>
    <t>Савш И.Ю;  Умарова М.М.</t>
  </si>
  <si>
    <t>Юрина М.А.; Говорухина А.А.</t>
  </si>
  <si>
    <t>Юрина М.А.;  Говорухина А.А.</t>
  </si>
  <si>
    <t>Громова Г.Г./Литовченко О.Г</t>
  </si>
  <si>
    <t>Барсегян С.Т.;Гюльмагомедова М.В.</t>
  </si>
  <si>
    <t>Савш И.Ю..; Барсегян С.Т.</t>
  </si>
  <si>
    <t>Барсегян С.Т.; Куяров А.А.</t>
  </si>
  <si>
    <t>Куяров А.А.; Барсегян С.Т..Куяров А.А.</t>
  </si>
  <si>
    <t>Куяров А.А.- Барсегян С.Т.;Громова Г.Г.;</t>
  </si>
  <si>
    <t>Куяров А.А., Громова Г.Г.;</t>
  </si>
  <si>
    <t>Куяров А.В.; Барсегян С.Т.</t>
  </si>
  <si>
    <t>Гюльмагомедова М.В.; Громова Г.Г.</t>
  </si>
  <si>
    <t>Куяров А.А.; Громова Г.Г.</t>
  </si>
  <si>
    <t>Сестринское дело, п/г 1,  А30//</t>
  </si>
  <si>
    <t>Царская Т.С.; Громова Г.Г.</t>
  </si>
  <si>
    <t>Куяров А.В.; Юрина М.А.</t>
  </si>
  <si>
    <t>Нормальная физиология (лек), А436// Биохимия (лек), А636</t>
  </si>
  <si>
    <t>Сестринское дело (лек 8 ч ), А636// Адаптивная и возрастная физиология (лек),А436</t>
  </si>
  <si>
    <t>Адаптивная и возрастная физиология (лек),А436// Сестринское дело (лек 8 ч ), А636</t>
  </si>
  <si>
    <t>Биохимия, п/г 2, А420</t>
  </si>
  <si>
    <t>Психология и педагогика (лек), А539</t>
  </si>
  <si>
    <t>Психология и педагогика (пр), А515</t>
  </si>
  <si>
    <t>Болотов С.В.; Говорухина А.А.</t>
  </si>
  <si>
    <t>История медицины (пр), А539</t>
  </si>
  <si>
    <t>Правоведение (пр), А613</t>
  </si>
  <si>
    <t>Учебная практика , А504</t>
  </si>
  <si>
    <t>Учебная практика,  А504</t>
  </si>
  <si>
    <t>Говорухина А.А.; Юрина М.А.</t>
  </si>
  <si>
    <t>Адап. и возр.физиология, п/г 2, А22</t>
  </si>
  <si>
    <t>Адап. и возр.физиология, п/г 1, А431</t>
  </si>
  <si>
    <t>//Анатомия человека, п/г 2, А22</t>
  </si>
  <si>
    <t>Столяров В.В.; Гюльмагомедова М.В</t>
  </si>
  <si>
    <t>Основы предпринимательской деятельности (пр), А615//</t>
  </si>
  <si>
    <t>//Основы предпринимательской деятельности (пр), А615</t>
  </si>
  <si>
    <t>Основы предпринимательской деятельности (пр), А410//</t>
  </si>
  <si>
    <t>Иностранный язык, п/г 2, А518</t>
  </si>
  <si>
    <t>Иностранный язык, п/г 1 А517</t>
  </si>
  <si>
    <t>Иностранный язык, п/г 1 А516</t>
  </si>
  <si>
    <t>Куяров А.В.; Куяров А.А-Барсегян С.Т.</t>
  </si>
  <si>
    <t>Куяров А.В.; Куяров А.А.</t>
  </si>
  <si>
    <t>Говорухина А.А.; Громова Г.Г.</t>
  </si>
  <si>
    <t>//Сестринское дело, п/г 1, А30</t>
  </si>
  <si>
    <t>Учебная практика,  А410 (с 17.00)</t>
  </si>
  <si>
    <t>Петрук Н.Н., Онищенко С.В./Белова В.А.</t>
  </si>
  <si>
    <r>
      <rPr>
        <sz val="10"/>
        <rFont val="Open Sans"/>
        <charset val="204"/>
      </rPr>
      <t>Петрук Н.Н., Онищенко С.В.</t>
    </r>
    <r>
      <rPr>
        <sz val="10"/>
        <color rgb="FFFF0000"/>
        <rFont val="Open Sans"/>
        <charset val="204"/>
      </rPr>
      <t>/Белова В.А.</t>
    </r>
  </si>
  <si>
    <t>Белова В.А./Петрук Н.Н, Онищенко С.В.</t>
  </si>
  <si>
    <t>Рыбалка О.О.;Петрук Н.Н., Онищенко С.В.</t>
  </si>
  <si>
    <t>Петрук Н.Н., Онищенко С.В.</t>
  </si>
  <si>
    <t>Хижняк А.С.; Петрук Н.Н., Онищенко С.В.</t>
  </si>
  <si>
    <t>Петрук Н.Н., Семеньков Н.Н</t>
  </si>
  <si>
    <t>Петрук Н.Н., Семеньков Н.Н.</t>
  </si>
  <si>
    <r>
      <rPr>
        <sz val="10"/>
        <rFont val="Open Sans"/>
        <charset val="204"/>
      </rPr>
      <t>Петрук Н.Н., Семеньков Н.Н</t>
    </r>
    <r>
      <rPr>
        <sz val="10"/>
        <color rgb="FFFF0000"/>
        <rFont val="Open Sans"/>
        <charset val="204"/>
      </rPr>
      <t>.; Поборский А.Н</t>
    </r>
  </si>
  <si>
    <t>Кавушевская Н.С./ Хижняк А.С.</t>
  </si>
  <si>
    <t>Патофизиология (лек), А2Б// ''Патологическая анатомия (лек), А2Б</t>
  </si>
  <si>
    <r>
      <rPr>
        <sz val="10"/>
        <rFont val="Open Sans"/>
        <charset val="204"/>
      </rPr>
      <t>Петрук Н.Н., Онищенко С.В.</t>
    </r>
    <r>
      <rPr>
        <sz val="10"/>
        <color rgb="FFFF0000"/>
        <rFont val="Open Sans"/>
        <charset val="204"/>
      </rPr>
      <t>; Наумова Л.А.</t>
    </r>
  </si>
  <si>
    <t>Наумова Л.А./Синюкова Т.А.</t>
  </si>
  <si>
    <t>Белова В.А.; Синюкова Т.А.</t>
  </si>
  <si>
    <t>Коврижных К.В.; Хижняк А.С</t>
  </si>
  <si>
    <t>Коврижных К.В.;  Хижняк А.С</t>
  </si>
  <si>
    <t>Пьянкина Е.А.; Бажухина И.В</t>
  </si>
  <si>
    <t>Петрук Н.Н., Семеньков Н.Н.; Пьянкина Е.А.</t>
  </si>
  <si>
    <t>Хижняк А.С.;  Пьянкина Е.А.</t>
  </si>
  <si>
    <t>Фармакология (лек), А2Б//</t>
  </si>
  <si>
    <t>//Фармакология (лек), А2Б</t>
  </si>
  <si>
    <t>Петрук Н.Н., Семеньков Н.Н; Ганина Е.П.</t>
  </si>
  <si>
    <t>Петрук Н.Н., Онищенко С.В.-Бажухина И.В; Наумова Л.А.</t>
  </si>
  <si>
    <t>Рамзина А.О.; Петрук Н.Н., Семеньков Н.Н.</t>
  </si>
  <si>
    <t>Петрук Н.Н., Семеньков Н.Н-Рамзина А.О.; Петрук Н.Н., Семенов Н.Н.-Ганина Е.П.</t>
  </si>
  <si>
    <t>Петрук Н.Н., Семеньков Н.Н; Бажухина И.В</t>
  </si>
  <si>
    <t>Петрук Н.Н., Семеньков Н.Н.; Бажухина И.В,-Петрук Н.Н., Семеньков Н.Н</t>
  </si>
  <si>
    <t>Кузнецов А.А./Щельникова А.С</t>
  </si>
  <si>
    <t>Рыбалка О.О.; Петрук Н.Н., Онищенко С.В.</t>
  </si>
  <si>
    <t xml:space="preserve">Рыбалка О.О.;  </t>
  </si>
  <si>
    <t>Синюкова Т.А.; Наумова Л.А.</t>
  </si>
  <si>
    <t>ПВБ,п/г 2, СОКБ (36 ч)</t>
  </si>
  <si>
    <t>ПВБ,п/г 3, СОКБ (36 ч)</t>
  </si>
  <si>
    <t>ПВБ,п/г 3, СОКБ (36ч)</t>
  </si>
  <si>
    <t>ПВБ,п/г 1, СОКБ (36 ч)</t>
  </si>
  <si>
    <t>ПВБ,п/г 1, СОКБ (36ч)</t>
  </si>
  <si>
    <t>Щельникова А.С.; Белова В.А.</t>
  </si>
  <si>
    <t>Кавушевская Н.С.; Щельникова А.С.</t>
  </si>
  <si>
    <t>Кавушевская Н.С.Щельникова А.С.</t>
  </si>
  <si>
    <t xml:space="preserve">ПВБ, п/г 2, СОКБ (36 ч)                         </t>
  </si>
  <si>
    <t xml:space="preserve">ПВБ, п/г 3, СОКБ  (36 ч)                           </t>
  </si>
  <si>
    <t xml:space="preserve">ПВБ, п/г 3, СОКБ (36 ч)                            </t>
  </si>
  <si>
    <t xml:space="preserve">ПВБ, п/г 1, СОКБ (36 ч)            </t>
  </si>
  <si>
    <t xml:space="preserve">ПВБ, п/г 1, СОКБ (36 ч)           </t>
  </si>
  <si>
    <t>Щельникова А.С.</t>
  </si>
  <si>
    <t>Ин. язык в проф. сфере (24 ч), п/г 3, А517</t>
  </si>
  <si>
    <t>Ин. язык в проф. сфере (24 ч).п/г 3, А517</t>
  </si>
  <si>
    <t>Шапилов А.А.; Степанов А.В.</t>
  </si>
  <si>
    <t>Белова В.А.; Бажухина И.В.-Ганина Е.П.</t>
  </si>
  <si>
    <t>Пьянкина Е.А.; Каримов И.М.</t>
  </si>
  <si>
    <t>Рамзина А.О.</t>
  </si>
  <si>
    <t>Хижняк А.С.; Каримов И.М.</t>
  </si>
  <si>
    <t>Общая хирургия (лек), А436// Топографическая анатомия, оперативная хирургия (лек), А2Б</t>
  </si>
  <si>
    <t>Пропедевтика внутренних болезней (лек),А636// Лучевая диагностика (лек), А436</t>
  </si>
  <si>
    <t>Пропедевтика внутренних болезней (лек),А636//Лучевая диагностика (лек), А436</t>
  </si>
  <si>
    <t>Лучевая диагностика (лек), А436// Пропедевтика внутренних болезней (лек),А636</t>
  </si>
  <si>
    <t>Патологическая анатомия (лек), А636// Патофизиология (лек), А636</t>
  </si>
  <si>
    <t>Патофизиология, п/г 2, А532</t>
  </si>
  <si>
    <t>Белова В.А</t>
  </si>
  <si>
    <t>Щельникова А.С..;Коврижных К.В.</t>
  </si>
  <si>
    <t>СОКБ--------------А439</t>
  </si>
  <si>
    <t>А25-------------------------------А439</t>
  </si>
  <si>
    <t>Фармакология, п/г 2, А4349</t>
  </si>
  <si>
    <t>'Основы экономической культуры (пр), А613</t>
  </si>
  <si>
    <t>Поборский А.Н.; Хижняк А.С.</t>
  </si>
  <si>
    <t>Пьянкина Е.А.</t>
  </si>
  <si>
    <t>Пат. анатомия, п/г 2, А533</t>
  </si>
  <si>
    <t>Савш И.Ю.;,Умарова М.М.; Белова В.А.</t>
  </si>
  <si>
    <t>Хижняк А.С.; Шукурова И.В.</t>
  </si>
  <si>
    <t xml:space="preserve">Топ. анатомия, опер. хир.,п/г 1, А25 </t>
  </si>
  <si>
    <t>Хижняк А.С</t>
  </si>
  <si>
    <t>Поборский А.Н..; Кушнырь Л.А.</t>
  </si>
  <si>
    <t>Хижняк А.С.; Царская Т.С.</t>
  </si>
  <si>
    <t>Ин. язык в проф. сфере (24 ч),п/г 1, А517</t>
  </si>
  <si>
    <t>Ин. язык в проф. сфере (24 ч) п/г 3, К526</t>
  </si>
  <si>
    <t>Ин. язык в проф. сфере (24 ч), п/г 1, А613</t>
  </si>
  <si>
    <t>'Ин. язык в проф. сфере (24 ч), п/г 1, А516;  п/г 2, А518</t>
  </si>
  <si>
    <t>Ин. язык в проф. сфере (24 ч), п/г 3, А518</t>
  </si>
  <si>
    <t>Белова В.А.; Рыбалка О.О.</t>
  </si>
  <si>
    <t>Савш .И.Ю.; Рамзина А.О.</t>
  </si>
  <si>
    <t>Поборский А.Н.; Бажухина И.В.</t>
  </si>
  <si>
    <t>СОКБ'----------------</t>
  </si>
  <si>
    <t>Бажухина И.В.; Рыбалка О.О.</t>
  </si>
  <si>
    <t>Бажухина И.В.;Рыбалка О.О.</t>
  </si>
  <si>
    <t>А25-----------------------------</t>
  </si>
  <si>
    <t>Рамзина А.О.;Петрук Н.Н., Семеньков Н.Н</t>
  </si>
  <si>
    <t>Белова В.А.;;Умарова М.М.</t>
  </si>
  <si>
    <t>Белова В.А.;</t>
  </si>
  <si>
    <t>Кушнырь Л.А.;Рыбалка О.О.</t>
  </si>
  <si>
    <t>ПВБ,п/г 2, СОКБ (36ч)</t>
  </si>
  <si>
    <t>Щельникова А.С ;  Белова В.А.</t>
  </si>
  <si>
    <t>Рамзина А.О.;</t>
  </si>
  <si>
    <t xml:space="preserve">'ПВБ, п/г 3, СОКБ (36 ч)                            </t>
  </si>
  <si>
    <t>Шапилов А.А.; Щельникова А.С.</t>
  </si>
  <si>
    <t>Шапилов А.А.;Щельникова А.С.</t>
  </si>
  <si>
    <t>Рамзина А.О.; Щельникова А.С.</t>
  </si>
  <si>
    <t>Ганина Е.П.;</t>
  </si>
  <si>
    <t>Петрук Н.Н., Семеньков Н.Н.;Щельникова А.С.</t>
  </si>
  <si>
    <t>Иммунология и аллергология (лек 16 ч), ЭОиДОТ//</t>
  </si>
  <si>
    <t>Синюкова Т.А..</t>
  </si>
  <si>
    <t>Акушерство (лек 8ч, ЭОиДОТ//</t>
  </si>
  <si>
    <t>Мирзакадиев А.А./Зорькин А.А.</t>
  </si>
  <si>
    <t>Чернова Н.А.</t>
  </si>
  <si>
    <t>Фтизиатрия (лекция 16 ч), ЭОиДОТ//                                                       Поликлиническая терапия (лекция 16 ч), ЭОиДОТ</t>
  </si>
  <si>
    <t>Нелидова Н.В./Корнеева Е.В.</t>
  </si>
  <si>
    <t>Эндокринология (лекция 16ч), ЭОиДОТ// Госпитальная терапия (лекция 16 ч), ЭОиДОТ</t>
  </si>
  <si>
    <t>Добрынина И.Ю./Граудина В.Е., Кушникова И.П.</t>
  </si>
  <si>
    <t>Акушерство (лекция 20ч), ЭОиДОТ</t>
  </si>
  <si>
    <t>Гинекология (лекция 8 ч), ЭОиДОТ//Общественное здоровье и здравоохранение, экономика здравоохранения (лекция 16 ч), А2Б</t>
  </si>
  <si>
    <t xml:space="preserve">Госпитальная хирургия, детская хирургия  (лекция 16 ч), ЭОиДОТ//              </t>
  </si>
  <si>
    <t>Ильканич А.Я.</t>
  </si>
  <si>
    <t>Психиатрия, медицинская психология (лекция 16 ч), А636//</t>
  </si>
  <si>
    <t>Мальков О.А.</t>
  </si>
  <si>
    <t>//Сердечно-сосудистая хирургия и функциональная диагностика (лек 16 ч), ЭОиДОТ</t>
  </si>
  <si>
    <t>Бажухина И.В.; Степанов А.В.</t>
  </si>
  <si>
    <t>Царская Т.С.; Шапилов А.А.</t>
  </si>
  <si>
    <t>Петрук Н.Н., Онищенко С.В.; Шапилов А.А.</t>
  </si>
  <si>
    <t>Безопасность жизнедеятельности (пр), А401//</t>
  </si>
  <si>
    <t>Белова В.А.; Ганина Е.П.</t>
  </si>
  <si>
    <t xml:space="preserve"> Урология (лекция 16 ч), ЭОиДОТ/// Факультетская хирургия (лекция 16 ч), ЭОиДОТ</t>
  </si>
  <si>
    <t>Гигиена (лек), А2Б// Микробиология, вирусология(лек), А436</t>
  </si>
  <si>
    <t>Микробиология, вирусология(лек), А436// Гигиена (лек), А2Б</t>
  </si>
  <si>
    <t>Фармакология, п/г 1, А434 () с 17.30)</t>
  </si>
  <si>
    <t>Нормальн. физиология, п/г 2, А433</t>
  </si>
  <si>
    <t>Нормальная физиология, п/г 1, А433</t>
  </si>
  <si>
    <t xml:space="preserve"> Куяров А.А.</t>
  </si>
  <si>
    <t>Мальцев В.П.; Гюльмагомедова М.В.</t>
  </si>
  <si>
    <t>Куяров А.В.;</t>
  </si>
  <si>
    <t>Гюльмагомедова М.В.; Мальцев В.П.</t>
  </si>
  <si>
    <t>Мальцев В.П.;  Савш И.Ю.</t>
  </si>
  <si>
    <t>Биохимия (лек), А636// Нормальная физиология (лек), А436</t>
  </si>
  <si>
    <t>Основы психологии в медицине (пр), А515</t>
  </si>
  <si>
    <t>Основы психологии в медицине (пр), А613</t>
  </si>
  <si>
    <t>Основы психологии в медицине (пр), А603</t>
  </si>
  <si>
    <t>Говорухина А.А.; Барсегян С.Т.</t>
  </si>
  <si>
    <t>Биохимия, п/г 1, А424</t>
  </si>
  <si>
    <t>Орехова Е.Ю.;Рамзина А.О.</t>
  </si>
  <si>
    <t>Поборский А.Н.;</t>
  </si>
  <si>
    <t>Ин. язык в проф. сфере (24 ч), п/г 1, А504</t>
  </si>
  <si>
    <t>Ин. язык в проф. сфере (24 ч), п/г 2, А504</t>
  </si>
  <si>
    <t/>
  </si>
  <si>
    <t>Каримов И.М.</t>
  </si>
  <si>
    <t>Каримов И.М.; Щельникова А.С.</t>
  </si>
  <si>
    <t>;Пьянкина Е.А.</t>
  </si>
  <si>
    <t>Шукурова И.В.; Петрук Н.Н., Семеньков Н.Н</t>
  </si>
  <si>
    <t>Ин. язык в проф. сфере (24 ч).п/г 2, А518</t>
  </si>
  <si>
    <t>Адап. и возр.физиология, п/г 2, А431</t>
  </si>
  <si>
    <t>Биохимия, п/г 2, А424</t>
  </si>
  <si>
    <t>Мирзалиева М.Н.</t>
  </si>
  <si>
    <t>Кушнырь Л.А.; Мирзалиева М.Н.</t>
  </si>
  <si>
    <t>Мирзалиева М.Н.; Поборский А.Н.</t>
  </si>
  <si>
    <t>Мирзалиева М.Н.;Поборский А.Н.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</si>
</sst>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i/>
      <sz val="11"/>
      <color theme="1"/>
      <name val="Open Sans"/>
      <charset val="204"/>
    </font>
    <font>
      <b/>
      <u/>
      <sz val="10"/>
      <color theme="1"/>
      <name val="Open Sans"/>
      <charset val="204"/>
    </font>
    <font>
      <sz val="10"/>
      <color rgb="FFFF0000"/>
      <name val="Open Sans"/>
      <charset val="204"/>
    </font>
    <font>
      <b/>
      <sz val="10"/>
      <name val="Open Sans"/>
      <charset val="204"/>
    </font>
    <font>
      <b/>
      <i/>
      <sz val="9"/>
      <color theme="1"/>
      <name val="Open Sans"/>
      <charset val="204"/>
    </font>
    <font>
      <b/>
      <sz val="9"/>
      <color theme="1"/>
      <name val="Open Sans"/>
      <charset val="204"/>
    </font>
    <font>
      <i/>
      <sz val="10"/>
      <color theme="1"/>
      <name val="Open Sans"/>
      <charset val="204"/>
    </font>
    <font>
      <sz val="8"/>
      <color theme="1"/>
      <name val="Open Sans"/>
      <charset val="204"/>
    </font>
    <font>
      <b/>
      <sz val="8"/>
      <color theme="1"/>
      <name val="Open Sans"/>
      <charset val="204"/>
    </font>
    <font>
      <b/>
      <sz val="8"/>
      <name val="Open Sans"/>
      <charset val="204"/>
    </font>
    <font>
      <i/>
      <sz val="9"/>
      <color theme="1"/>
      <name val="Open Sans"/>
      <charset val="204"/>
    </font>
    <font>
      <sz val="9"/>
      <color theme="1"/>
      <name val="Open Sans"/>
      <charset val="204"/>
    </font>
    <font>
      <sz val="11"/>
      <name val="Open Sans"/>
      <charset val="204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</fills>
  <borders count="7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725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6" fillId="0" borderId="20" xfId="0" applyFont="1" applyBorder="1" applyAlignment="1">
      <alignment horizontal="center" wrapText="1"/>
    </xf>
    <xf numFmtId="0" fontId="6" fillId="0" borderId="21" xfId="0" applyFont="1" applyBorder="1" applyAlignment="1">
      <alignment horizontal="center"/>
    </xf>
    <xf numFmtId="0" fontId="6" fillId="0" borderId="20" xfId="0" applyFont="1" applyBorder="1" applyAlignment="1">
      <alignment horizontal="centerContinuous"/>
    </xf>
    <xf numFmtId="0" fontId="5" fillId="0" borderId="22" xfId="0" applyFont="1" applyBorder="1" applyAlignment="1">
      <alignment horizontal="centerContinuous"/>
    </xf>
    <xf numFmtId="0" fontId="5" fillId="0" borderId="21" xfId="0" applyFont="1" applyBorder="1" applyAlignment="1">
      <alignment horizontal="centerContinuous"/>
    </xf>
    <xf numFmtId="0" fontId="5" fillId="0" borderId="23" xfId="0" applyFont="1" applyBorder="1" applyAlignment="1">
      <alignment horizontal="centerContinuous"/>
    </xf>
    <xf numFmtId="0" fontId="6" fillId="4" borderId="9" xfId="0" applyFont="1" applyFill="1" applyBorder="1" applyAlignment="1">
      <alignment horizontal="centerContinuous"/>
    </xf>
    <xf numFmtId="0" fontId="9" fillId="3" borderId="18" xfId="2" applyFont="1" applyBorder="1" applyAlignment="1">
      <alignment horizontal="left" vertical="top"/>
    </xf>
    <xf numFmtId="0" fontId="10" fillId="0" borderId="13" xfId="0" applyFont="1" applyBorder="1" applyAlignment="1">
      <alignment horizontal="center"/>
    </xf>
    <xf numFmtId="0" fontId="11" fillId="0" borderId="68" xfId="0" applyFont="1" applyBorder="1"/>
    <xf numFmtId="0" fontId="9" fillId="0" borderId="3" xfId="0" applyFont="1" applyBorder="1" applyAlignment="1">
      <alignment horizontal="left" vertical="top"/>
    </xf>
    <xf numFmtId="0" fontId="10" fillId="0" borderId="5" xfId="0" applyFont="1" applyBorder="1" applyAlignment="1">
      <alignment horizontal="center"/>
    </xf>
    <xf numFmtId="0" fontId="11" fillId="0" borderId="11" xfId="0" applyFont="1" applyBorder="1"/>
    <xf numFmtId="0" fontId="9" fillId="0" borderId="4" xfId="0" applyFont="1" applyBorder="1" applyAlignment="1">
      <alignment horizontal="left" vertical="top" textRotation="255"/>
    </xf>
    <xf numFmtId="0" fontId="10" fillId="0" borderId="6" xfId="0" applyFont="1" applyBorder="1" applyAlignment="1">
      <alignment horizontal="center"/>
    </xf>
    <xf numFmtId="0" fontId="11" fillId="0" borderId="67" xfId="0" applyFont="1" applyBorder="1"/>
    <xf numFmtId="0" fontId="9" fillId="3" borderId="2" xfId="2" applyFont="1" applyBorder="1" applyAlignment="1">
      <alignment horizontal="left" vertical="top"/>
    </xf>
    <xf numFmtId="0" fontId="11" fillId="0" borderId="25" xfId="0" applyFont="1" applyBorder="1"/>
    <xf numFmtId="0" fontId="9" fillId="0" borderId="4" xfId="0" applyFont="1" applyBorder="1" applyAlignment="1">
      <alignment horizontal="left" vertical="top"/>
    </xf>
    <xf numFmtId="0" fontId="10" fillId="0" borderId="3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9" fillId="3" borderId="18" xfId="2" applyFont="1" applyBorder="1"/>
    <xf numFmtId="0" fontId="10" fillId="0" borderId="3" xfId="0" applyFont="1" applyBorder="1"/>
    <xf numFmtId="0" fontId="5" fillId="0" borderId="4" xfId="0" applyFont="1" applyBorder="1"/>
    <xf numFmtId="0" fontId="5" fillId="0" borderId="6" xfId="0" applyFont="1" applyBorder="1" applyAlignment="1">
      <alignment horizontal="center"/>
    </xf>
    <xf numFmtId="0" fontId="5" fillId="0" borderId="0" xfId="0" applyFont="1" applyBorder="1"/>
    <xf numFmtId="0" fontId="10" fillId="0" borderId="42" xfId="0" applyFont="1" applyBorder="1" applyAlignment="1">
      <alignment horizontal="center"/>
    </xf>
    <xf numFmtId="0" fontId="11" fillId="0" borderId="10" xfId="0" applyFont="1" applyBorder="1"/>
    <xf numFmtId="0" fontId="10" fillId="0" borderId="41" xfId="0" applyFont="1" applyBorder="1" applyAlignment="1">
      <alignment horizontal="center"/>
    </xf>
    <xf numFmtId="0" fontId="10" fillId="0" borderId="44" xfId="0" applyFont="1" applyBorder="1" applyAlignment="1">
      <alignment horizontal="center"/>
    </xf>
    <xf numFmtId="0" fontId="11" fillId="0" borderId="56" xfId="0" applyFont="1" applyBorder="1"/>
    <xf numFmtId="0" fontId="11" fillId="0" borderId="19" xfId="0" applyFont="1" applyBorder="1"/>
    <xf numFmtId="0" fontId="12" fillId="0" borderId="0" xfId="0" applyFont="1" applyBorder="1"/>
    <xf numFmtId="0" fontId="6" fillId="0" borderId="38" xfId="0" applyFont="1" applyBorder="1" applyAlignment="1">
      <alignment horizontal="centerContinuous"/>
    </xf>
    <xf numFmtId="0" fontId="5" fillId="0" borderId="50" xfId="0" applyFont="1" applyBorder="1" applyAlignment="1">
      <alignment horizontal="centerContinuous"/>
    </xf>
    <xf numFmtId="0" fontId="5" fillId="0" borderId="39" xfId="0" applyFont="1" applyBorder="1" applyAlignment="1">
      <alignment horizontal="centerContinuous"/>
    </xf>
    <xf numFmtId="0" fontId="5" fillId="0" borderId="51" xfId="0" applyFont="1" applyBorder="1" applyAlignment="1">
      <alignment horizontal="centerContinuous"/>
    </xf>
    <xf numFmtId="0" fontId="10" fillId="0" borderId="7" xfId="0" applyFont="1" applyBorder="1" applyAlignment="1">
      <alignment horizontal="center"/>
    </xf>
    <xf numFmtId="0" fontId="9" fillId="0" borderId="33" xfId="0" applyFont="1" applyBorder="1" applyAlignment="1">
      <alignment horizontal="left" vertical="top"/>
    </xf>
    <xf numFmtId="0" fontId="10" fillId="0" borderId="15" xfId="0" applyFont="1" applyBorder="1" applyAlignment="1">
      <alignment horizontal="center"/>
    </xf>
    <xf numFmtId="0" fontId="13" fillId="0" borderId="0" xfId="0" applyFont="1"/>
    <xf numFmtId="0" fontId="6" fillId="0" borderId="38" xfId="0" applyFont="1" applyBorder="1" applyAlignment="1">
      <alignment horizontal="center" wrapText="1"/>
    </xf>
    <xf numFmtId="0" fontId="6" fillId="0" borderId="39" xfId="0" applyFont="1" applyBorder="1" applyAlignment="1">
      <alignment horizontal="center"/>
    </xf>
    <xf numFmtId="0" fontId="10" fillId="0" borderId="33" xfId="0" applyFont="1" applyBorder="1" applyAlignment="1">
      <alignment horizontal="left" vertical="top"/>
    </xf>
    <xf numFmtId="0" fontId="10" fillId="0" borderId="33" xfId="0" applyFont="1" applyBorder="1"/>
    <xf numFmtId="0" fontId="10" fillId="0" borderId="38" xfId="0" applyFont="1" applyBorder="1"/>
    <xf numFmtId="0" fontId="9" fillId="0" borderId="6" xfId="0" applyFont="1" applyBorder="1" applyAlignment="1">
      <alignment horizontal="center"/>
    </xf>
    <xf numFmtId="0" fontId="14" fillId="0" borderId="36" xfId="0" applyFont="1" applyBorder="1" applyAlignment="1"/>
    <xf numFmtId="0" fontId="9" fillId="0" borderId="14" xfId="0" applyFont="1" applyBorder="1" applyAlignment="1">
      <alignment horizontal="left" vertical="top"/>
    </xf>
    <xf numFmtId="0" fontId="9" fillId="3" borderId="32" xfId="2" applyFont="1" applyBorder="1" applyAlignment="1">
      <alignment horizontal="left" vertical="top"/>
    </xf>
    <xf numFmtId="0" fontId="9" fillId="0" borderId="26" xfId="0" applyFont="1" applyBorder="1" applyAlignment="1">
      <alignment horizontal="left" vertical="top"/>
    </xf>
    <xf numFmtId="0" fontId="10" fillId="0" borderId="26" xfId="0" applyFont="1" applyBorder="1" applyAlignment="1">
      <alignment horizontal="center"/>
    </xf>
    <xf numFmtId="0" fontId="9" fillId="0" borderId="34" xfId="0" applyFont="1" applyBorder="1" applyAlignment="1">
      <alignment horizontal="left" vertical="top"/>
    </xf>
    <xf numFmtId="0" fontId="9" fillId="0" borderId="29" xfId="0" applyFont="1" applyBorder="1" applyAlignment="1">
      <alignment horizontal="left" vertical="top"/>
    </xf>
    <xf numFmtId="0" fontId="10" fillId="0" borderId="29" xfId="0" applyFont="1" applyBorder="1" applyAlignment="1">
      <alignment horizontal="center"/>
    </xf>
    <xf numFmtId="0" fontId="10" fillId="0" borderId="2" xfId="0" applyFont="1" applyBorder="1"/>
    <xf numFmtId="0" fontId="9" fillId="6" borderId="33" xfId="0" applyFont="1" applyFill="1" applyBorder="1"/>
    <xf numFmtId="0" fontId="14" fillId="6" borderId="36" xfId="0" applyFont="1" applyFill="1" applyBorder="1"/>
    <xf numFmtId="0" fontId="10" fillId="6" borderId="33" xfId="0" applyFont="1" applyFill="1" applyBorder="1"/>
    <xf numFmtId="0" fontId="10" fillId="6" borderId="15" xfId="0" applyFont="1" applyFill="1" applyBorder="1" applyAlignment="1">
      <alignment horizontal="center"/>
    </xf>
    <xf numFmtId="0" fontId="17" fillId="0" borderId="0" xfId="0" applyFont="1" applyBorder="1"/>
    <xf numFmtId="0" fontId="17" fillId="0" borderId="0" xfId="0" applyFont="1"/>
    <xf numFmtId="0" fontId="14" fillId="6" borderId="61" xfId="0" applyFont="1" applyFill="1" applyBorder="1" applyAlignment="1">
      <alignment wrapText="1"/>
    </xf>
    <xf numFmtId="0" fontId="14" fillId="6" borderId="0" xfId="0" applyFont="1" applyFill="1" applyBorder="1" applyAlignment="1">
      <alignment wrapText="1"/>
    </xf>
    <xf numFmtId="0" fontId="14" fillId="6" borderId="68" xfId="0" applyFont="1" applyFill="1" applyBorder="1" applyAlignment="1">
      <alignment wrapText="1"/>
    </xf>
    <xf numFmtId="0" fontId="10" fillId="6" borderId="69" xfId="0" applyFont="1" applyFill="1" applyBorder="1"/>
    <xf numFmtId="0" fontId="10" fillId="6" borderId="70" xfId="0" applyFont="1" applyFill="1" applyBorder="1" applyAlignment="1">
      <alignment horizontal="center"/>
    </xf>
    <xf numFmtId="0" fontId="9" fillId="3" borderId="2" xfId="2" applyFont="1" applyBorder="1"/>
    <xf numFmtId="0" fontId="10" fillId="0" borderId="4" xfId="0" applyFont="1" applyBorder="1"/>
    <xf numFmtId="0" fontId="14" fillId="6" borderId="68" xfId="0" applyFont="1" applyFill="1" applyBorder="1"/>
    <xf numFmtId="0" fontId="6" fillId="4" borderId="55" xfId="0" applyFont="1" applyFill="1" applyBorder="1" applyAlignment="1">
      <alignment horizontal="centerContinuous"/>
    </xf>
    <xf numFmtId="0" fontId="14" fillId="0" borderId="25" xfId="0" applyFont="1" applyBorder="1"/>
    <xf numFmtId="0" fontId="14" fillId="0" borderId="31" xfId="0" applyFont="1" applyBorder="1"/>
    <xf numFmtId="0" fontId="14" fillId="0" borderId="36" xfId="0" applyFont="1" applyBorder="1"/>
    <xf numFmtId="0" fontId="14" fillId="0" borderId="25" xfId="0" applyFont="1" applyFill="1" applyBorder="1"/>
    <xf numFmtId="0" fontId="14" fillId="0" borderId="47" xfId="0" applyFont="1" applyBorder="1"/>
    <xf numFmtId="0" fontId="14" fillId="0" borderId="36" xfId="0" applyFont="1" applyFill="1" applyBorder="1"/>
    <xf numFmtId="0" fontId="11" fillId="0" borderId="31" xfId="0" applyFont="1" applyBorder="1"/>
    <xf numFmtId="0" fontId="14" fillId="0" borderId="47" xfId="0" applyFont="1" applyFill="1" applyBorder="1"/>
    <xf numFmtId="0" fontId="9" fillId="0" borderId="36" xfId="0" applyFont="1" applyBorder="1"/>
    <xf numFmtId="0" fontId="9" fillId="0" borderId="31" xfId="0" applyFont="1" applyBorder="1"/>
    <xf numFmtId="0" fontId="9" fillId="0" borderId="47" xfId="0" applyFont="1" applyBorder="1"/>
    <xf numFmtId="0" fontId="9" fillId="0" borderId="28" xfId="0" applyFont="1" applyBorder="1"/>
    <xf numFmtId="0" fontId="9" fillId="0" borderId="25" xfId="0" applyFont="1" applyBorder="1"/>
    <xf numFmtId="0" fontId="9" fillId="0" borderId="28" xfId="0" applyFont="1" applyBorder="1"/>
    <xf numFmtId="0" fontId="9" fillId="0" borderId="31" xfId="0" applyFont="1" applyBorder="1"/>
    <xf numFmtId="0" fontId="10" fillId="0" borderId="39" xfId="0" applyFont="1" applyFill="1" applyBorder="1" applyAlignment="1">
      <alignment horizontal="center"/>
    </xf>
    <xf numFmtId="0" fontId="10" fillId="0" borderId="6" xfId="0" applyFont="1" applyFill="1" applyBorder="1" applyAlignment="1">
      <alignment horizontal="center"/>
    </xf>
    <xf numFmtId="0" fontId="9" fillId="0" borderId="56" xfId="0" applyFont="1" applyBorder="1"/>
    <xf numFmtId="0" fontId="9" fillId="0" borderId="28" xfId="0" applyFont="1" applyFill="1" applyBorder="1"/>
    <xf numFmtId="0" fontId="10" fillId="0" borderId="69" xfId="0" applyFont="1" applyBorder="1"/>
    <xf numFmtId="0" fontId="10" fillId="0" borderId="70" xfId="0" applyFont="1" applyFill="1" applyBorder="1" applyAlignment="1">
      <alignment horizontal="center"/>
    </xf>
    <xf numFmtId="16" fontId="10" fillId="0" borderId="13" xfId="0" applyNumberFormat="1" applyFont="1" applyBorder="1" applyAlignment="1">
      <alignment horizontal="center"/>
    </xf>
    <xf numFmtId="0" fontId="9" fillId="6" borderId="69" xfId="0" applyFont="1" applyFill="1" applyBorder="1"/>
    <xf numFmtId="0" fontId="9" fillId="6" borderId="70" xfId="0" applyFont="1" applyFill="1" applyBorder="1" applyAlignment="1">
      <alignment horizontal="center"/>
    </xf>
    <xf numFmtId="0" fontId="15" fillId="2" borderId="0" xfId="1" applyFont="1" applyAlignment="1">
      <alignment horizontal="right"/>
    </xf>
    <xf numFmtId="0" fontId="10" fillId="0" borderId="0" xfId="0" applyFont="1" applyAlignment="1">
      <alignment horizontal="left" vertical="center"/>
    </xf>
    <xf numFmtId="0" fontId="10" fillId="0" borderId="0" xfId="0" applyFont="1"/>
    <xf numFmtId="0" fontId="10" fillId="0" borderId="0" xfId="0" applyFont="1" applyAlignment="1">
      <alignment horizontal="right" vertical="center"/>
    </xf>
    <xf numFmtId="0" fontId="10" fillId="0" borderId="0" xfId="0" applyFont="1" applyAlignment="1">
      <alignment horizontal="centerContinuous" vertical="center"/>
    </xf>
    <xf numFmtId="0" fontId="14" fillId="0" borderId="31" xfId="0" applyFont="1" applyBorder="1"/>
    <xf numFmtId="0" fontId="14" fillId="0" borderId="31" xfId="0" applyFont="1" applyBorder="1" applyAlignment="1">
      <alignment wrapText="1"/>
    </xf>
    <xf numFmtId="0" fontId="14" fillId="0" borderId="31" xfId="0" applyFont="1" applyFill="1" applyBorder="1"/>
    <xf numFmtId="0" fontId="14" fillId="0" borderId="28" xfId="0" applyFont="1" applyBorder="1"/>
    <xf numFmtId="0" fontId="14" fillId="0" borderId="25" xfId="0" applyFont="1" applyBorder="1"/>
    <xf numFmtId="0" fontId="11" fillId="0" borderId="31" xfId="0" applyFont="1" applyBorder="1"/>
    <xf numFmtId="0" fontId="11" fillId="0" borderId="47" xfId="0" applyFont="1" applyBorder="1"/>
    <xf numFmtId="0" fontId="11" fillId="0" borderId="28" xfId="0" applyFont="1" applyBorder="1"/>
    <xf numFmtId="0" fontId="14" fillId="0" borderId="11" xfId="0" applyFont="1" applyBorder="1"/>
    <xf numFmtId="0" fontId="14" fillId="0" borderId="25" xfId="0" applyFont="1" applyBorder="1"/>
    <xf numFmtId="0" fontId="9" fillId="0" borderId="12" xfId="0" applyFont="1" applyBorder="1"/>
    <xf numFmtId="0" fontId="9" fillId="0" borderId="28" xfId="0" applyFont="1" applyBorder="1"/>
    <xf numFmtId="0" fontId="9" fillId="0" borderId="36" xfId="0" applyFont="1" applyBorder="1" applyAlignment="1"/>
    <xf numFmtId="0" fontId="9" fillId="0" borderId="11" xfId="0" applyFont="1" applyBorder="1"/>
    <xf numFmtId="0" fontId="9" fillId="0" borderId="25" xfId="0" applyFont="1" applyFill="1" applyBorder="1"/>
    <xf numFmtId="0" fontId="9" fillId="0" borderId="28" xfId="0" applyFont="1" applyFill="1" applyBorder="1" applyAlignment="1"/>
    <xf numFmtId="0" fontId="9" fillId="0" borderId="10" xfId="0" applyFont="1" applyBorder="1"/>
    <xf numFmtId="0" fontId="9" fillId="0" borderId="25" xfId="0" applyFont="1" applyFill="1" applyBorder="1"/>
    <xf numFmtId="0" fontId="9" fillId="0" borderId="28" xfId="0" applyFont="1" applyBorder="1"/>
    <xf numFmtId="0" fontId="14" fillId="0" borderId="31" xfId="0" applyFont="1" applyBorder="1"/>
    <xf numFmtId="0" fontId="9" fillId="0" borderId="25" xfId="0" applyFont="1" applyFill="1" applyBorder="1"/>
    <xf numFmtId="0" fontId="9" fillId="0" borderId="0" xfId="0" applyFont="1" applyBorder="1"/>
    <xf numFmtId="0" fontId="9" fillId="0" borderId="28" xfId="0" applyFont="1" applyFill="1" applyBorder="1" applyAlignment="1">
      <alignment vertical="center"/>
    </xf>
    <xf numFmtId="0" fontId="9" fillId="0" borderId="68" xfId="0" applyFont="1" applyBorder="1"/>
    <xf numFmtId="0" fontId="9" fillId="3" borderId="66" xfId="2" applyFont="1" applyBorder="1" applyAlignment="1">
      <alignment horizontal="left" vertical="top"/>
    </xf>
    <xf numFmtId="0" fontId="14" fillId="0" borderId="28" xfId="0" applyFont="1" applyBorder="1" applyAlignment="1">
      <alignment vertical="center"/>
    </xf>
    <xf numFmtId="0" fontId="9" fillId="0" borderId="37" xfId="0" applyFont="1" applyBorder="1"/>
    <xf numFmtId="0" fontId="9" fillId="0" borderId="7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15" xfId="0" applyFont="1" applyBorder="1" applyAlignment="1">
      <alignment horizontal="center"/>
    </xf>
    <xf numFmtId="0" fontId="9" fillId="3" borderId="48" xfId="2" applyFont="1" applyBorder="1" applyAlignment="1">
      <alignment horizontal="left" vertical="top"/>
    </xf>
    <xf numFmtId="0" fontId="9" fillId="0" borderId="16" xfId="0" applyFont="1" applyBorder="1" applyAlignment="1">
      <alignment horizontal="left" vertical="top"/>
    </xf>
    <xf numFmtId="0" fontId="9" fillId="0" borderId="53" xfId="0" applyFont="1" applyBorder="1" applyAlignment="1">
      <alignment horizontal="left" vertical="top"/>
    </xf>
    <xf numFmtId="0" fontId="9" fillId="0" borderId="31" xfId="0" applyFont="1" applyFill="1" applyBorder="1"/>
    <xf numFmtId="0" fontId="9" fillId="0" borderId="28" xfId="0" applyFont="1" applyBorder="1"/>
    <xf numFmtId="0" fontId="14" fillId="0" borderId="47" xfId="0" applyFont="1" applyBorder="1"/>
    <xf numFmtId="0" fontId="9" fillId="0" borderId="31" xfId="0" applyFont="1" applyBorder="1"/>
    <xf numFmtId="0" fontId="9" fillId="0" borderId="31" xfId="0" applyFont="1" applyBorder="1"/>
    <xf numFmtId="0" fontId="9" fillId="0" borderId="28" xfId="0" applyFont="1" applyBorder="1"/>
    <xf numFmtId="0" fontId="9" fillId="0" borderId="36" xfId="0" applyFont="1" applyFill="1" applyBorder="1"/>
    <xf numFmtId="0" fontId="9" fillId="0" borderId="28" xfId="0" applyFont="1" applyBorder="1"/>
    <xf numFmtId="0" fontId="9" fillId="0" borderId="31" xfId="0" applyFont="1" applyBorder="1"/>
    <xf numFmtId="0" fontId="24" fillId="0" borderId="12" xfId="0" applyFont="1" applyBorder="1"/>
    <xf numFmtId="0" fontId="24" fillId="0" borderId="28" xfId="0" applyFont="1" applyBorder="1"/>
    <xf numFmtId="0" fontId="24" fillId="0" borderId="14" xfId="0" applyFont="1" applyBorder="1"/>
    <xf numFmtId="0" fontId="24" fillId="0" borderId="47" xfId="0" applyFont="1" applyBorder="1"/>
    <xf numFmtId="0" fontId="24" fillId="0" borderId="11" xfId="0" applyFont="1" applyBorder="1"/>
    <xf numFmtId="0" fontId="9" fillId="0" borderId="67" xfId="0" applyFont="1" applyBorder="1"/>
    <xf numFmtId="0" fontId="9" fillId="0" borderId="26" xfId="0" applyFont="1" applyBorder="1" applyAlignment="1">
      <alignment wrapText="1"/>
    </xf>
    <xf numFmtId="0" fontId="9" fillId="0" borderId="14" xfId="0" applyFont="1" applyBorder="1" applyAlignment="1">
      <alignment wrapText="1"/>
    </xf>
    <xf numFmtId="0" fontId="9" fillId="0" borderId="5" xfId="0" applyFont="1" applyBorder="1" applyAlignment="1">
      <alignment wrapText="1"/>
    </xf>
    <xf numFmtId="0" fontId="9" fillId="0" borderId="28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9" fillId="0" borderId="1" xfId="0" applyFont="1" applyBorder="1" applyAlignment="1">
      <alignment wrapText="1"/>
    </xf>
    <xf numFmtId="0" fontId="9" fillId="0" borderId="42" xfId="0" applyFont="1" applyBorder="1" applyAlignment="1">
      <alignment wrapText="1"/>
    </xf>
    <xf numFmtId="0" fontId="14" fillId="0" borderId="18" xfId="0" applyFont="1" applyFill="1" applyBorder="1" applyAlignment="1">
      <alignment wrapText="1"/>
    </xf>
    <xf numFmtId="0" fontId="14" fillId="0" borderId="8" xfId="0" applyFont="1" applyFill="1" applyBorder="1" applyAlignment="1">
      <alignment wrapText="1"/>
    </xf>
    <xf numFmtId="0" fontId="14" fillId="0" borderId="43" xfId="0" applyFont="1" applyBorder="1" applyAlignment="1">
      <alignment horizontal="left" wrapText="1"/>
    </xf>
    <xf numFmtId="0" fontId="14" fillId="0" borderId="44" xfId="0" applyFont="1" applyBorder="1" applyAlignment="1">
      <alignment horizontal="left" wrapText="1"/>
    </xf>
    <xf numFmtId="0" fontId="9" fillId="0" borderId="3" xfId="0" applyFont="1" applyFill="1" applyBorder="1" applyAlignment="1">
      <alignment horizontal="left" wrapText="1"/>
    </xf>
    <xf numFmtId="0" fontId="9" fillId="0" borderId="1" xfId="0" applyFont="1" applyFill="1" applyBorder="1" applyAlignment="1">
      <alignment horizontal="left" wrapText="1"/>
    </xf>
    <xf numFmtId="0" fontId="9" fillId="0" borderId="42" xfId="0" applyFont="1" applyFill="1" applyBorder="1" applyAlignment="1">
      <alignment horizontal="left" wrapText="1"/>
    </xf>
    <xf numFmtId="0" fontId="14" fillId="0" borderId="2" xfId="0" applyFont="1" applyBorder="1" applyAlignment="1">
      <alignment wrapText="1"/>
    </xf>
    <xf numFmtId="0" fontId="14" fillId="0" borderId="40" xfId="0" applyFont="1" applyBorder="1" applyAlignment="1">
      <alignment wrapText="1"/>
    </xf>
    <xf numFmtId="0" fontId="9" fillId="0" borderId="40" xfId="0" applyFont="1" applyBorder="1" applyAlignment="1">
      <alignment wrapText="1"/>
    </xf>
    <xf numFmtId="0" fontId="9" fillId="0" borderId="41" xfId="0" applyFont="1" applyBorder="1" applyAlignment="1">
      <alignment wrapText="1"/>
    </xf>
    <xf numFmtId="0" fontId="9" fillId="0" borderId="29" xfId="0" applyFont="1" applyBorder="1" applyAlignment="1">
      <alignment wrapText="1"/>
    </xf>
    <xf numFmtId="0" fontId="9" fillId="0" borderId="53" xfId="0" applyFont="1" applyBorder="1" applyAlignment="1">
      <alignment wrapText="1"/>
    </xf>
    <xf numFmtId="0" fontId="9" fillId="0" borderId="5" xfId="0" applyFont="1" applyBorder="1" applyAlignment="1">
      <alignment vertical="top" wrapText="1"/>
    </xf>
    <xf numFmtId="0" fontId="9" fillId="0" borderId="28" xfId="0" applyFont="1" applyBorder="1" applyAlignment="1">
      <alignment vertical="top" wrapText="1"/>
    </xf>
    <xf numFmtId="0" fontId="14" fillId="0" borderId="6" xfId="0" applyFont="1" applyBorder="1" applyAlignment="1">
      <alignment wrapText="1"/>
    </xf>
    <xf numFmtId="0" fontId="14" fillId="0" borderId="31" xfId="0" applyFont="1" applyBorder="1" applyAlignment="1">
      <alignment wrapText="1"/>
    </xf>
    <xf numFmtId="0" fontId="14" fillId="0" borderId="26" xfId="0" applyFont="1" applyBorder="1" applyAlignment="1">
      <alignment wrapText="1"/>
    </xf>
    <xf numFmtId="0" fontId="14" fillId="0" borderId="14" xfId="0" applyFont="1" applyBorder="1" applyAlignment="1">
      <alignment wrapText="1"/>
    </xf>
    <xf numFmtId="0" fontId="9" fillId="0" borderId="26" xfId="0" applyFont="1" applyBorder="1" applyAlignment="1">
      <alignment horizontal="left" wrapText="1"/>
    </xf>
    <xf numFmtId="0" fontId="9" fillId="0" borderId="27" xfId="0" applyFont="1" applyBorder="1" applyAlignment="1">
      <alignment horizontal="left" wrapText="1"/>
    </xf>
    <xf numFmtId="0" fontId="9" fillId="0" borderId="28" xfId="0" applyFont="1" applyBorder="1" applyAlignment="1">
      <alignment horizontal="left" wrapText="1"/>
    </xf>
    <xf numFmtId="0" fontId="14" fillId="0" borderId="32" xfId="0" applyFont="1" applyBorder="1"/>
    <xf numFmtId="0" fontId="14" fillId="0" borderId="48" xfId="0" applyFont="1" applyBorder="1"/>
    <xf numFmtId="0" fontId="9" fillId="0" borderId="3" xfId="0" applyFont="1" applyBorder="1"/>
    <xf numFmtId="0" fontId="9" fillId="0" borderId="1" xfId="0" applyFont="1" applyBorder="1"/>
    <xf numFmtId="0" fontId="9" fillId="0" borderId="8" xfId="0" applyFont="1" applyFill="1" applyBorder="1" applyAlignment="1">
      <alignment horizontal="left" vertical="top" wrapText="1"/>
    </xf>
    <xf numFmtId="0" fontId="9" fillId="0" borderId="54" xfId="0" applyFont="1" applyFill="1" applyBorder="1" applyAlignment="1">
      <alignment horizontal="left" vertical="top" wrapText="1"/>
    </xf>
    <xf numFmtId="0" fontId="9" fillId="0" borderId="42" xfId="0" applyFont="1" applyBorder="1"/>
    <xf numFmtId="0" fontId="14" fillId="0" borderId="26" xfId="0" applyFont="1" applyFill="1" applyBorder="1" applyAlignment="1">
      <alignment horizontal="left" wrapText="1"/>
    </xf>
    <xf numFmtId="0" fontId="14" fillId="0" borderId="27" xfId="0" applyFont="1" applyFill="1" applyBorder="1" applyAlignment="1">
      <alignment horizontal="left" wrapText="1"/>
    </xf>
    <xf numFmtId="0" fontId="14" fillId="0" borderId="28" xfId="0" applyFont="1" applyFill="1" applyBorder="1" applyAlignment="1">
      <alignment horizontal="left" wrapText="1"/>
    </xf>
    <xf numFmtId="0" fontId="9" fillId="0" borderId="1" xfId="0" applyFont="1" applyFill="1" applyBorder="1" applyAlignment="1">
      <alignment wrapText="1"/>
    </xf>
    <xf numFmtId="0" fontId="9" fillId="0" borderId="42" xfId="0" applyFont="1" applyFill="1" applyBorder="1" applyAlignment="1">
      <alignment wrapText="1"/>
    </xf>
    <xf numFmtId="0" fontId="9" fillId="0" borderId="3" xfId="0" applyFont="1" applyFill="1" applyBorder="1" applyAlignment="1">
      <alignment wrapText="1"/>
    </xf>
    <xf numFmtId="0" fontId="9" fillId="0" borderId="26" xfId="0" applyFont="1" applyFill="1" applyBorder="1" applyAlignment="1">
      <alignment wrapText="1"/>
    </xf>
    <xf numFmtId="0" fontId="9" fillId="0" borderId="27" xfId="0" applyFont="1" applyFill="1" applyBorder="1" applyAlignment="1">
      <alignment wrapText="1"/>
    </xf>
    <xf numFmtId="0" fontId="9" fillId="0" borderId="28" xfId="0" applyFont="1" applyFill="1" applyBorder="1" applyAlignment="1">
      <alignment wrapText="1"/>
    </xf>
    <xf numFmtId="0" fontId="14" fillId="0" borderId="29" xfId="0" applyFont="1" applyBorder="1"/>
    <xf numFmtId="0" fontId="14" fillId="0" borderId="30" xfId="0" applyFont="1" applyBorder="1"/>
    <xf numFmtId="0" fontId="14" fillId="0" borderId="31" xfId="0" applyFont="1" applyBorder="1"/>
    <xf numFmtId="0" fontId="9" fillId="0" borderId="26" xfId="0" applyFont="1" applyBorder="1"/>
    <xf numFmtId="0" fontId="9" fillId="0" borderId="27" xfId="0" applyFont="1" applyBorder="1"/>
    <xf numFmtId="0" fontId="9" fillId="0" borderId="28" xfId="0" applyFont="1" applyBorder="1"/>
    <xf numFmtId="0" fontId="9" fillId="0" borderId="29" xfId="0" applyFont="1" applyBorder="1"/>
    <xf numFmtId="0" fontId="9" fillId="0" borderId="30" xfId="0" applyFont="1" applyBorder="1"/>
    <xf numFmtId="0" fontId="9" fillId="0" borderId="31" xfId="0" applyFont="1" applyBorder="1"/>
    <xf numFmtId="0" fontId="14" fillId="0" borderId="27" xfId="0" applyFont="1" applyBorder="1" applyAlignment="1">
      <alignment wrapText="1"/>
    </xf>
    <xf numFmtId="0" fontId="14" fillId="0" borderId="28" xfId="0" applyFont="1" applyBorder="1" applyAlignment="1">
      <alignment wrapText="1"/>
    </xf>
    <xf numFmtId="0" fontId="9" fillId="0" borderId="26" xfId="0" applyFont="1" applyFill="1" applyBorder="1" applyAlignment="1">
      <alignment horizontal="left" wrapText="1"/>
    </xf>
    <xf numFmtId="0" fontId="9" fillId="0" borderId="27" xfId="0" applyFont="1" applyFill="1" applyBorder="1" applyAlignment="1">
      <alignment horizontal="left" wrapText="1"/>
    </xf>
    <xf numFmtId="0" fontId="9" fillId="0" borderId="28" xfId="0" applyFont="1" applyFill="1" applyBorder="1" applyAlignment="1">
      <alignment horizontal="left" wrapText="1"/>
    </xf>
    <xf numFmtId="0" fontId="9" fillId="0" borderId="45" xfId="0" applyFont="1" applyBorder="1" applyAlignment="1">
      <alignment wrapText="1"/>
    </xf>
    <xf numFmtId="0" fontId="9" fillId="0" borderId="66" xfId="0" applyFont="1" applyBorder="1" applyAlignment="1">
      <alignment wrapText="1"/>
    </xf>
    <xf numFmtId="0" fontId="9" fillId="0" borderId="13" xfId="0" applyFont="1" applyBorder="1" applyAlignment="1">
      <alignment wrapText="1"/>
    </xf>
    <xf numFmtId="0" fontId="9" fillId="0" borderId="47" xfId="0" applyFont="1" applyBorder="1" applyAlignment="1">
      <alignment wrapText="1"/>
    </xf>
    <xf numFmtId="0" fontId="14" fillId="0" borderId="29" xfId="0" applyFont="1" applyFill="1" applyBorder="1" applyAlignment="1">
      <alignment wrapText="1"/>
    </xf>
    <xf numFmtId="0" fontId="14" fillId="0" borderId="30" xfId="0" applyFont="1" applyFill="1" applyBorder="1" applyAlignment="1">
      <alignment wrapText="1"/>
    </xf>
    <xf numFmtId="0" fontId="14" fillId="0" borderId="31" xfId="0" applyFont="1" applyFill="1" applyBorder="1" applyAlignment="1">
      <alignment wrapText="1"/>
    </xf>
    <xf numFmtId="0" fontId="9" fillId="0" borderId="27" xfId="0" applyFont="1" applyBorder="1" applyAlignment="1">
      <alignment wrapText="1"/>
    </xf>
    <xf numFmtId="0" fontId="9" fillId="0" borderId="5" xfId="0" applyFont="1" applyFill="1" applyBorder="1" applyAlignment="1">
      <alignment wrapText="1"/>
    </xf>
    <xf numFmtId="0" fontId="9" fillId="0" borderId="14" xfId="0" applyFont="1" applyBorder="1" applyAlignment="1">
      <alignment horizontal="left" wrapText="1"/>
    </xf>
    <xf numFmtId="0" fontId="9" fillId="0" borderId="5" xfId="0" applyFont="1" applyBorder="1" applyAlignment="1">
      <alignment horizontal="left" wrapText="1"/>
    </xf>
    <xf numFmtId="0" fontId="9" fillId="0" borderId="14" xfId="0" applyFont="1" applyFill="1" applyBorder="1" applyAlignment="1">
      <alignment wrapText="1"/>
    </xf>
    <xf numFmtId="0" fontId="9" fillId="0" borderId="32" xfId="0" applyFont="1" applyFill="1" applyBorder="1" applyAlignment="1">
      <alignment wrapText="1"/>
    </xf>
    <xf numFmtId="0" fontId="9" fillId="0" borderId="48" xfId="0" applyFont="1" applyFill="1" applyBorder="1" applyAlignment="1">
      <alignment wrapText="1"/>
    </xf>
    <xf numFmtId="0" fontId="9" fillId="0" borderId="7" xfId="0" applyFont="1" applyFill="1" applyBorder="1"/>
    <xf numFmtId="0" fontId="9" fillId="0" borderId="25" xfId="0" applyFont="1" applyFill="1" applyBorder="1"/>
    <xf numFmtId="0" fontId="14" fillId="0" borderId="33" xfId="0" applyFont="1" applyBorder="1"/>
    <xf numFmtId="0" fontId="14" fillId="0" borderId="17" xfId="0" applyFont="1" applyBorder="1"/>
    <xf numFmtId="0" fontId="14" fillId="0" borderId="49" xfId="0" applyFont="1" applyBorder="1"/>
    <xf numFmtId="0" fontId="9" fillId="0" borderId="2" xfId="0" applyFont="1" applyFill="1" applyBorder="1" applyAlignment="1">
      <alignment wrapText="1"/>
    </xf>
    <xf numFmtId="0" fontId="9" fillId="0" borderId="40" xfId="0" applyFont="1" applyFill="1" applyBorder="1" applyAlignment="1">
      <alignment wrapText="1"/>
    </xf>
    <xf numFmtId="0" fontId="9" fillId="0" borderId="41" xfId="0" applyFont="1" applyFill="1" applyBorder="1" applyAlignment="1">
      <alignment wrapText="1"/>
    </xf>
    <xf numFmtId="0" fontId="9" fillId="0" borderId="4" xfId="0" applyFont="1" applyBorder="1"/>
    <xf numFmtId="0" fontId="9" fillId="0" borderId="43" xfId="0" applyFont="1" applyBorder="1"/>
    <xf numFmtId="0" fontId="9" fillId="0" borderId="44" xfId="0" applyFont="1" applyBorder="1"/>
    <xf numFmtId="0" fontId="9" fillId="0" borderId="2" xfId="0" applyFont="1" applyBorder="1" applyAlignment="1">
      <alignment wrapText="1"/>
    </xf>
    <xf numFmtId="0" fontId="14" fillId="0" borderId="2" xfId="0" applyFont="1" applyBorder="1"/>
    <xf numFmtId="0" fontId="14" fillId="0" borderId="40" xfId="0" applyFont="1" applyBorder="1"/>
    <xf numFmtId="0" fontId="9" fillId="0" borderId="40" xfId="0" applyFont="1" applyBorder="1"/>
    <xf numFmtId="0" fontId="9" fillId="0" borderId="41" xfId="0" applyFont="1" applyBorder="1"/>
    <xf numFmtId="0" fontId="9" fillId="0" borderId="14" xfId="0" applyFont="1" applyBorder="1"/>
    <xf numFmtId="0" fontId="9" fillId="0" borderId="5" xfId="0" applyFont="1" applyBorder="1"/>
    <xf numFmtId="0" fontId="14" fillId="0" borderId="3" xfId="0" applyFont="1" applyBorder="1"/>
    <xf numFmtId="0" fontId="14" fillId="0" borderId="1" xfId="0" applyFont="1" applyBorder="1"/>
    <xf numFmtId="0" fontId="14" fillId="0" borderId="42" xfId="0" applyFont="1" applyBorder="1"/>
    <xf numFmtId="0" fontId="14" fillId="0" borderId="8" xfId="0" applyFont="1" applyBorder="1" applyAlignment="1">
      <alignment wrapText="1"/>
    </xf>
    <xf numFmtId="0" fontId="14" fillId="0" borderId="54" xfId="0" applyFont="1" applyBorder="1" applyAlignment="1">
      <alignment wrapText="1"/>
    </xf>
    <xf numFmtId="0" fontId="9" fillId="0" borderId="29" xfId="0" applyFont="1" applyFill="1" applyBorder="1" applyAlignment="1">
      <alignment wrapText="1"/>
    </xf>
    <xf numFmtId="0" fontId="9" fillId="0" borderId="30" xfId="0" applyFont="1" applyFill="1" applyBorder="1" applyAlignment="1">
      <alignment wrapText="1"/>
    </xf>
    <xf numFmtId="0" fontId="9" fillId="0" borderId="31" xfId="0" applyFont="1" applyFill="1" applyBorder="1" applyAlignment="1">
      <alignment wrapText="1"/>
    </xf>
    <xf numFmtId="0" fontId="9" fillId="0" borderId="2" xfId="0" applyFont="1" applyBorder="1"/>
    <xf numFmtId="0" fontId="14" fillId="0" borderId="1" xfId="0" applyFont="1" applyBorder="1" applyAlignment="1">
      <alignment wrapText="1"/>
    </xf>
    <xf numFmtId="0" fontId="14" fillId="0" borderId="42" xfId="0" applyFont="1" applyBorder="1" applyAlignment="1">
      <alignment wrapText="1"/>
    </xf>
    <xf numFmtId="0" fontId="9" fillId="0" borderId="18" xfId="0" applyFont="1" applyBorder="1" applyAlignment="1">
      <alignment wrapText="1"/>
    </xf>
    <xf numFmtId="0" fontId="9" fillId="0" borderId="8" xfId="0" applyFont="1" applyBorder="1" applyAlignment="1">
      <alignment wrapText="1"/>
    </xf>
    <xf numFmtId="0" fontId="14" fillId="0" borderId="4" xfId="0" applyFont="1" applyBorder="1" applyAlignment="1">
      <alignment wrapText="1"/>
    </xf>
    <xf numFmtId="0" fontId="14" fillId="0" borderId="43" xfId="0" applyFont="1" applyBorder="1" applyAlignment="1">
      <alignment wrapText="1"/>
    </xf>
    <xf numFmtId="0" fontId="14" fillId="0" borderId="44" xfId="0" applyFont="1" applyBorder="1" applyAlignment="1">
      <alignment wrapText="1"/>
    </xf>
    <xf numFmtId="0" fontId="14" fillId="0" borderId="3" xfId="0" applyFont="1" applyBorder="1" applyAlignment="1">
      <alignment wrapText="1"/>
    </xf>
    <xf numFmtId="0" fontId="9" fillId="0" borderId="18" xfId="0" applyFont="1" applyBorder="1"/>
    <xf numFmtId="0" fontId="9" fillId="0" borderId="8" xfId="0" applyFont="1" applyBorder="1"/>
    <xf numFmtId="0" fontId="9" fillId="0" borderId="54" xfId="0" applyFont="1" applyBorder="1"/>
    <xf numFmtId="0" fontId="14" fillId="0" borderId="5" xfId="0" applyFont="1" applyBorder="1" applyAlignment="1">
      <alignment wrapText="1"/>
    </xf>
    <xf numFmtId="0" fontId="9" fillId="0" borderId="18" xfId="0" applyFont="1" applyFill="1" applyBorder="1" applyAlignment="1"/>
    <xf numFmtId="0" fontId="9" fillId="0" borderId="8" xfId="0" applyFont="1" applyFill="1" applyBorder="1" applyAlignment="1"/>
    <xf numFmtId="0" fontId="9" fillId="0" borderId="8" xfId="0" applyFont="1" applyFill="1" applyBorder="1" applyAlignment="1">
      <alignment wrapText="1"/>
    </xf>
    <xf numFmtId="0" fontId="9" fillId="0" borderId="54" xfId="0" applyFont="1" applyFill="1" applyBorder="1" applyAlignment="1">
      <alignment wrapText="1"/>
    </xf>
    <xf numFmtId="0" fontId="9" fillId="0" borderId="1" xfId="0" applyFont="1" applyFill="1" applyBorder="1"/>
    <xf numFmtId="0" fontId="9" fillId="0" borderId="42" xfId="0" applyFont="1" applyFill="1" applyBorder="1"/>
    <xf numFmtId="0" fontId="9" fillId="0" borderId="43" xfId="0" applyFont="1" applyBorder="1" applyAlignment="1">
      <alignment horizontal="left" wrapText="1"/>
    </xf>
    <xf numFmtId="0" fontId="9" fillId="0" borderId="44" xfId="0" applyFont="1" applyBorder="1" applyAlignment="1">
      <alignment horizontal="left" wrapText="1"/>
    </xf>
    <xf numFmtId="0" fontId="9" fillId="0" borderId="4" xfId="0" applyFont="1" applyBorder="1" applyAlignment="1">
      <alignment horizontal="left" wrapText="1"/>
    </xf>
    <xf numFmtId="0" fontId="9" fillId="0" borderId="26" xfId="0" applyFont="1" applyBorder="1" applyAlignment="1">
      <alignment horizontal="left"/>
    </xf>
    <xf numFmtId="0" fontId="9" fillId="0" borderId="27" xfId="0" applyFont="1" applyBorder="1" applyAlignment="1">
      <alignment horizontal="left"/>
    </xf>
    <xf numFmtId="0" fontId="9" fillId="0" borderId="28" xfId="0" applyFont="1" applyBorder="1" applyAlignment="1">
      <alignment horizontal="left"/>
    </xf>
    <xf numFmtId="0" fontId="14" fillId="0" borderId="3" xfId="0" applyFont="1" applyFill="1" applyBorder="1" applyAlignment="1"/>
    <xf numFmtId="0" fontId="14" fillId="0" borderId="1" xfId="0" applyFont="1" applyFill="1" applyBorder="1" applyAlignment="1"/>
    <xf numFmtId="0" fontId="9" fillId="0" borderId="1" xfId="0" applyFont="1" applyFill="1" applyBorder="1" applyAlignment="1"/>
    <xf numFmtId="0" fontId="9" fillId="0" borderId="42" xfId="0" applyFont="1" applyFill="1" applyBorder="1" applyAlignment="1"/>
    <xf numFmtId="0" fontId="14" fillId="0" borderId="34" xfId="0" applyFont="1" applyBorder="1"/>
    <xf numFmtId="0" fontId="14" fillId="0" borderId="35" xfId="0" applyFont="1" applyBorder="1"/>
    <xf numFmtId="0" fontId="14" fillId="0" borderId="36" xfId="0" applyFont="1" applyBorder="1"/>
    <xf numFmtId="0" fontId="14" fillId="0" borderId="41" xfId="0" applyFont="1" applyBorder="1"/>
    <xf numFmtId="0" fontId="14" fillId="0" borderId="45" xfId="0" applyFont="1" applyBorder="1"/>
    <xf numFmtId="0" fontId="14" fillId="0" borderId="46" xfId="0" applyFont="1" applyBorder="1"/>
    <xf numFmtId="0" fontId="14" fillId="0" borderId="47" xfId="0" applyFont="1" applyBorder="1"/>
    <xf numFmtId="0" fontId="9" fillId="0" borderId="2" xfId="0" applyFont="1" applyFill="1" applyBorder="1"/>
    <xf numFmtId="0" fontId="9" fillId="0" borderId="40" xfId="0" applyFont="1" applyFill="1" applyBorder="1"/>
    <xf numFmtId="0" fontId="9" fillId="0" borderId="41" xfId="0" applyFont="1" applyFill="1" applyBorder="1"/>
    <xf numFmtId="0" fontId="9" fillId="0" borderId="3" xfId="0" applyFont="1" applyFill="1" applyBorder="1"/>
    <xf numFmtId="0" fontId="14" fillId="0" borderId="29" xfId="0" applyFont="1" applyBorder="1" applyAlignment="1">
      <alignment horizontal="left" wrapText="1"/>
    </xf>
    <xf numFmtId="0" fontId="14" fillId="0" borderId="30" xfId="0" applyFont="1" applyBorder="1" applyAlignment="1">
      <alignment horizontal="left" wrapText="1"/>
    </xf>
    <xf numFmtId="0" fontId="14" fillId="0" borderId="31" xfId="0" applyFont="1" applyBorder="1" applyAlignment="1">
      <alignment horizontal="left" wrapText="1"/>
    </xf>
    <xf numFmtId="0" fontId="9" fillId="0" borderId="3" xfId="0" applyFont="1" applyBorder="1" applyAlignment="1">
      <alignment horizontal="left" wrapText="1"/>
    </xf>
    <xf numFmtId="0" fontId="9" fillId="0" borderId="1" xfId="0" applyFont="1" applyBorder="1" applyAlignment="1">
      <alignment horizontal="left" wrapText="1"/>
    </xf>
    <xf numFmtId="0" fontId="9" fillId="0" borderId="42" xfId="0" applyFont="1" applyBorder="1" applyAlignment="1">
      <alignment horizontal="left" wrapText="1"/>
    </xf>
    <xf numFmtId="0" fontId="14" fillId="0" borderId="32" xfId="0" applyFont="1" applyBorder="1" applyAlignment="1">
      <alignment wrapText="1"/>
    </xf>
    <xf numFmtId="0" fontId="14" fillId="0" borderId="24" xfId="0" applyFont="1" applyBorder="1" applyAlignment="1">
      <alignment wrapText="1"/>
    </xf>
    <xf numFmtId="0" fontId="14" fillId="0" borderId="25" xfId="0" applyFont="1" applyBorder="1" applyAlignment="1">
      <alignment wrapText="1"/>
    </xf>
    <xf numFmtId="0" fontId="14" fillId="0" borderId="3" xfId="0" applyFont="1" applyBorder="1" applyAlignment="1">
      <alignment horizontal="left" vertical="top" wrapText="1"/>
    </xf>
    <xf numFmtId="0" fontId="14" fillId="0" borderId="1" xfId="0" applyFont="1" applyBorder="1" applyAlignment="1">
      <alignment horizontal="left" vertical="top" wrapText="1"/>
    </xf>
    <xf numFmtId="0" fontId="9" fillId="0" borderId="1" xfId="0" applyFont="1" applyBorder="1" applyAlignment="1">
      <alignment horizontal="left" vertical="top" wrapText="1"/>
    </xf>
    <xf numFmtId="0" fontId="9" fillId="0" borderId="42" xfId="0" applyFont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 wrapText="1"/>
    </xf>
    <xf numFmtId="0" fontId="14" fillId="0" borderId="42" xfId="0" applyFont="1" applyBorder="1" applyAlignment="1">
      <alignment horizontal="left" vertical="top" wrapText="1"/>
    </xf>
    <xf numFmtId="0" fontId="9" fillId="0" borderId="3" xfId="0" applyFont="1" applyBorder="1" applyAlignment="1">
      <alignment vertical="top"/>
    </xf>
    <xf numFmtId="0" fontId="9" fillId="0" borderId="1" xfId="0" applyFont="1" applyBorder="1" applyAlignment="1">
      <alignment vertical="top"/>
    </xf>
    <xf numFmtId="0" fontId="15" fillId="2" borderId="62" xfId="1" applyFont="1" applyBorder="1" applyAlignment="1">
      <alignment wrapText="1"/>
    </xf>
    <xf numFmtId="0" fontId="15" fillId="2" borderId="62" xfId="1" applyFont="1" applyBorder="1" applyAlignment="1"/>
    <xf numFmtId="0" fontId="14" fillId="0" borderId="4" xfId="0" applyFont="1" applyBorder="1"/>
    <xf numFmtId="0" fontId="14" fillId="0" borderId="43" xfId="0" applyFont="1" applyBorder="1"/>
    <xf numFmtId="0" fontId="14" fillId="0" borderId="44" xfId="0" applyFont="1" applyBorder="1"/>
    <xf numFmtId="0" fontId="9" fillId="0" borderId="3" xfId="0" applyFont="1" applyFill="1" applyBorder="1" applyAlignment="1">
      <alignment vertical="center" wrapText="1"/>
    </xf>
    <xf numFmtId="0" fontId="9" fillId="0" borderId="1" xfId="0" applyFont="1" applyFill="1" applyBorder="1" applyAlignment="1">
      <alignment vertical="center" wrapText="1"/>
    </xf>
    <xf numFmtId="0" fontId="14" fillId="0" borderId="29" xfId="0" applyFont="1" applyBorder="1" applyAlignment="1">
      <alignment wrapText="1"/>
    </xf>
    <xf numFmtId="0" fontId="14" fillId="0" borderId="30" xfId="0" applyFont="1" applyBorder="1" applyAlignment="1">
      <alignment wrapText="1"/>
    </xf>
    <xf numFmtId="0" fontId="14" fillId="0" borderId="1" xfId="0" applyFont="1" applyFill="1" applyBorder="1" applyAlignment="1">
      <alignment horizontal="left" wrapText="1"/>
    </xf>
    <xf numFmtId="0" fontId="14" fillId="0" borderId="42" xfId="0" applyFont="1" applyFill="1" applyBorder="1" applyAlignment="1">
      <alignment horizontal="left" wrapText="1"/>
    </xf>
    <xf numFmtId="0" fontId="14" fillId="0" borderId="26" xfId="0" applyFont="1" applyBorder="1"/>
    <xf numFmtId="0" fontId="14" fillId="0" borderId="27" xfId="0" applyFont="1" applyBorder="1"/>
    <xf numFmtId="0" fontId="14" fillId="0" borderId="28" xfId="0" applyFont="1" applyBorder="1"/>
    <xf numFmtId="0" fontId="9" fillId="0" borderId="3" xfId="0" applyFont="1" applyBorder="1" applyAlignment="1">
      <alignment horizontal="left"/>
    </xf>
    <xf numFmtId="0" fontId="9" fillId="0" borderId="1" xfId="0" applyFont="1" applyBorder="1" applyAlignment="1">
      <alignment horizontal="left"/>
    </xf>
    <xf numFmtId="0" fontId="9" fillId="0" borderId="42" xfId="0" applyFont="1" applyBorder="1" applyAlignment="1">
      <alignment horizontal="left"/>
    </xf>
    <xf numFmtId="0" fontId="9" fillId="0" borderId="15" xfId="0" applyFont="1" applyBorder="1" applyAlignment="1">
      <alignment horizontal="left" wrapText="1"/>
    </xf>
    <xf numFmtId="0" fontId="9" fillId="0" borderId="36" xfId="0" applyFont="1" applyBorder="1" applyAlignment="1">
      <alignment horizontal="left" wrapText="1"/>
    </xf>
    <xf numFmtId="0" fontId="14" fillId="0" borderId="34" xfId="0" applyFont="1" applyBorder="1" applyAlignment="1">
      <alignment horizontal="left" wrapText="1"/>
    </xf>
    <xf numFmtId="0" fontId="14" fillId="0" borderId="16" xfId="0" applyFont="1" applyBorder="1" applyAlignment="1">
      <alignment horizontal="left" wrapText="1"/>
    </xf>
    <xf numFmtId="0" fontId="23" fillId="0" borderId="52" xfId="0" applyFont="1" applyBorder="1" applyAlignment="1">
      <alignment horizontal="left" wrapText="1"/>
    </xf>
    <xf numFmtId="0" fontId="9" fillId="0" borderId="32" xfId="0" applyFont="1" applyFill="1" applyBorder="1" applyAlignment="1">
      <alignment horizontal="left" vertical="top" wrapText="1"/>
    </xf>
    <xf numFmtId="0" fontId="9" fillId="0" borderId="24" xfId="0" applyFont="1" applyFill="1" applyBorder="1" applyAlignment="1">
      <alignment horizontal="left" vertical="top" wrapText="1"/>
    </xf>
    <xf numFmtId="0" fontId="9" fillId="0" borderId="25" xfId="0" applyFont="1" applyFill="1" applyBorder="1" applyAlignment="1">
      <alignment horizontal="left" vertical="top" wrapText="1"/>
    </xf>
    <xf numFmtId="0" fontId="14" fillId="0" borderId="3" xfId="0" applyFont="1" applyFill="1" applyBorder="1" applyAlignment="1">
      <alignment wrapText="1"/>
    </xf>
    <xf numFmtId="0" fontId="14" fillId="0" borderId="1" xfId="0" applyFont="1" applyFill="1" applyBorder="1" applyAlignment="1">
      <alignment wrapText="1"/>
    </xf>
    <xf numFmtId="0" fontId="14" fillId="0" borderId="34" xfId="0" applyFont="1" applyBorder="1" applyAlignment="1">
      <alignment wrapText="1"/>
    </xf>
    <xf numFmtId="0" fontId="14" fillId="0" borderId="35" xfId="0" applyFont="1" applyBorder="1" applyAlignment="1">
      <alignment wrapText="1"/>
    </xf>
    <xf numFmtId="0" fontId="14" fillId="0" borderId="36" xfId="0" applyFont="1" applyBorder="1" applyAlignment="1">
      <alignment wrapText="1"/>
    </xf>
    <xf numFmtId="0" fontId="9" fillId="0" borderId="32" xfId="0" applyFont="1" applyFill="1" applyBorder="1"/>
    <xf numFmtId="0" fontId="9" fillId="0" borderId="24" xfId="0" applyFont="1" applyFill="1" applyBorder="1"/>
    <xf numFmtId="0" fontId="9" fillId="0" borderId="26" xfId="0" applyFont="1" applyFill="1" applyBorder="1"/>
    <xf numFmtId="0" fontId="9" fillId="0" borderId="27" xfId="0" applyFont="1" applyFill="1" applyBorder="1"/>
    <xf numFmtId="0" fontId="9" fillId="0" borderId="28" xfId="0" applyFont="1" applyFill="1" applyBorder="1"/>
    <xf numFmtId="0" fontId="14" fillId="0" borderId="3" xfId="0" applyFont="1" applyBorder="1" applyAlignment="1">
      <alignment vertical="center" wrapText="1"/>
    </xf>
    <xf numFmtId="0" fontId="14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0" fontId="9" fillId="0" borderId="42" xfId="0" applyFont="1" applyBorder="1" applyAlignment="1">
      <alignment vertical="center" wrapText="1"/>
    </xf>
    <xf numFmtId="0" fontId="14" fillId="0" borderId="33" xfId="0" applyFont="1" applyFill="1" applyBorder="1" applyAlignment="1">
      <alignment horizontal="left" wrapText="1"/>
    </xf>
    <xf numFmtId="0" fontId="14" fillId="0" borderId="17" xfId="0" applyFont="1" applyFill="1" applyBorder="1" applyAlignment="1">
      <alignment horizontal="left" wrapText="1"/>
    </xf>
    <xf numFmtId="0" fontId="14" fillId="0" borderId="49" xfId="0" applyFont="1" applyFill="1" applyBorder="1" applyAlignment="1">
      <alignment horizontal="left" wrapText="1"/>
    </xf>
    <xf numFmtId="0" fontId="9" fillId="0" borderId="3" xfId="0" applyFont="1" applyBorder="1" applyAlignment="1">
      <alignment vertical="center" wrapText="1"/>
    </xf>
    <xf numFmtId="0" fontId="14" fillId="0" borderId="8" xfId="0" applyFont="1" applyBorder="1"/>
    <xf numFmtId="0" fontId="14" fillId="0" borderId="13" xfId="0" applyFont="1" applyBorder="1"/>
    <xf numFmtId="0" fontId="14" fillId="0" borderId="53" xfId="0" applyFont="1" applyFill="1" applyBorder="1" applyAlignment="1">
      <alignment wrapText="1"/>
    </xf>
    <xf numFmtId="0" fontId="9" fillId="0" borderId="6" xfId="0" applyFont="1" applyFill="1" applyBorder="1" applyAlignment="1">
      <alignment wrapText="1"/>
    </xf>
    <xf numFmtId="0" fontId="14" fillId="0" borderId="27" xfId="0" applyFont="1" applyFill="1" applyBorder="1" applyAlignment="1"/>
    <xf numFmtId="0" fontId="14" fillId="0" borderId="28" xfId="0" applyFont="1" applyFill="1" applyBorder="1" applyAlignment="1"/>
    <xf numFmtId="0" fontId="9" fillId="0" borderId="29" xfId="0" applyFont="1" applyFill="1" applyBorder="1" applyAlignment="1"/>
    <xf numFmtId="0" fontId="9" fillId="0" borderId="30" xfId="0" applyFont="1" applyFill="1" applyBorder="1" applyAlignment="1"/>
    <xf numFmtId="0" fontId="9" fillId="0" borderId="31" xfId="0" applyFont="1" applyFill="1" applyBorder="1" applyAlignment="1"/>
    <xf numFmtId="0" fontId="9" fillId="0" borderId="29" xfId="0" applyFont="1" applyFill="1" applyBorder="1"/>
    <xf numFmtId="0" fontId="9" fillId="0" borderId="30" xfId="0" applyFont="1" applyFill="1" applyBorder="1"/>
    <xf numFmtId="0" fontId="9" fillId="0" borderId="31" xfId="0" applyFont="1" applyFill="1" applyBorder="1"/>
    <xf numFmtId="0" fontId="9" fillId="0" borderId="13" xfId="0" applyFont="1" applyBorder="1"/>
    <xf numFmtId="0" fontId="9" fillId="0" borderId="47" xfId="0" applyFont="1" applyBorder="1"/>
    <xf numFmtId="0" fontId="9" fillId="0" borderId="5" xfId="0" applyFont="1" applyBorder="1" applyAlignment="1">
      <alignment vertical="center"/>
    </xf>
    <xf numFmtId="0" fontId="9" fillId="0" borderId="28" xfId="0" applyFont="1" applyBorder="1" applyAlignment="1">
      <alignment vertical="center"/>
    </xf>
    <xf numFmtId="0" fontId="9" fillId="0" borderId="3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9" fillId="0" borderId="34" xfId="0" applyFont="1" applyBorder="1" applyAlignment="1">
      <alignment wrapText="1"/>
    </xf>
    <xf numFmtId="0" fontId="9" fillId="0" borderId="35" xfId="0" applyFont="1" applyBorder="1" applyAlignment="1">
      <alignment wrapText="1"/>
    </xf>
    <xf numFmtId="0" fontId="14" fillId="0" borderId="18" xfId="0" applyFont="1" applyBorder="1"/>
    <xf numFmtId="0" fontId="9" fillId="0" borderId="33" xfId="0" applyFont="1" applyBorder="1" applyAlignment="1">
      <alignment wrapText="1"/>
    </xf>
    <xf numFmtId="0" fontId="9" fillId="0" borderId="17" xfId="0" applyFont="1" applyBorder="1" applyAlignment="1">
      <alignment wrapText="1"/>
    </xf>
    <xf numFmtId="0" fontId="9" fillId="0" borderId="15" xfId="0" applyFont="1" applyBorder="1" applyAlignment="1">
      <alignment wrapText="1"/>
    </xf>
    <xf numFmtId="0" fontId="14" fillId="0" borderId="42" xfId="0" applyFont="1" applyFill="1" applyBorder="1" applyAlignment="1">
      <alignment wrapText="1"/>
    </xf>
    <xf numFmtId="0" fontId="9" fillId="0" borderId="18" xfId="0" applyFont="1" applyFill="1" applyBorder="1" applyAlignment="1">
      <alignment wrapText="1"/>
    </xf>
    <xf numFmtId="0" fontId="9" fillId="0" borderId="42" xfId="0" applyFont="1" applyFill="1" applyBorder="1" applyAlignment="1">
      <alignment vertical="center" wrapText="1"/>
    </xf>
    <xf numFmtId="0" fontId="9" fillId="0" borderId="32" xfId="0" applyFont="1" applyFill="1" applyBorder="1" applyAlignment="1"/>
    <xf numFmtId="0" fontId="9" fillId="0" borderId="48" xfId="0" applyFont="1" applyFill="1" applyBorder="1" applyAlignment="1"/>
    <xf numFmtId="0" fontId="14" fillId="0" borderId="7" xfId="0" applyFont="1" applyFill="1" applyBorder="1" applyAlignment="1"/>
    <xf numFmtId="0" fontId="14" fillId="0" borderId="25" xfId="0" applyFont="1" applyFill="1" applyBorder="1" applyAlignment="1"/>
    <xf numFmtId="0" fontId="9" fillId="0" borderId="17" xfId="0" applyFont="1" applyBorder="1" applyAlignment="1">
      <alignment vertical="center" wrapText="1"/>
    </xf>
    <xf numFmtId="0" fontId="9" fillId="0" borderId="49" xfId="0" applyFont="1" applyBorder="1" applyAlignment="1">
      <alignment vertical="center" wrapText="1"/>
    </xf>
    <xf numFmtId="0" fontId="9" fillId="0" borderId="43" xfId="0" applyFont="1" applyBorder="1" applyAlignment="1">
      <alignment vertical="center" wrapText="1"/>
    </xf>
    <xf numFmtId="0" fontId="9" fillId="0" borderId="44" xfId="0" applyFont="1" applyBorder="1" applyAlignment="1">
      <alignment vertical="center" wrapText="1"/>
    </xf>
    <xf numFmtId="0" fontId="9" fillId="0" borderId="4" xfId="0" applyFont="1" applyFill="1" applyBorder="1"/>
    <xf numFmtId="0" fontId="9" fillId="0" borderId="43" xfId="0" applyFont="1" applyFill="1" applyBorder="1"/>
    <xf numFmtId="0" fontId="9" fillId="0" borderId="44" xfId="0" applyFont="1" applyFill="1" applyBorder="1"/>
    <xf numFmtId="0" fontId="9" fillId="0" borderId="18" xfId="0" applyFont="1" applyFill="1" applyBorder="1"/>
    <xf numFmtId="0" fontId="9" fillId="0" borderId="8" xfId="0" applyFont="1" applyFill="1" applyBorder="1"/>
    <xf numFmtId="0" fontId="9" fillId="0" borderId="54" xfId="0" applyFont="1" applyFill="1" applyBorder="1"/>
    <xf numFmtId="0" fontId="18" fillId="0" borderId="52" xfId="0" applyFont="1" applyBorder="1" applyAlignment="1">
      <alignment vertical="top"/>
    </xf>
    <xf numFmtId="0" fontId="19" fillId="5" borderId="52" xfId="0" applyFont="1" applyFill="1" applyBorder="1" applyAlignment="1">
      <alignment wrapText="1"/>
    </xf>
    <xf numFmtId="0" fontId="9" fillId="0" borderId="3" xfId="0" applyFont="1" applyFill="1" applyBorder="1" applyAlignment="1">
      <alignment vertical="center"/>
    </xf>
    <xf numFmtId="0" fontId="9" fillId="0" borderId="1" xfId="0" applyFont="1" applyFill="1" applyBorder="1" applyAlignment="1">
      <alignment vertical="center"/>
    </xf>
    <xf numFmtId="0" fontId="9" fillId="0" borderId="42" xfId="0" applyFont="1" applyFill="1" applyBorder="1" applyAlignment="1">
      <alignment vertical="center"/>
    </xf>
    <xf numFmtId="0" fontId="14" fillId="0" borderId="41" xfId="0" applyFont="1" applyBorder="1" applyAlignment="1">
      <alignment wrapText="1"/>
    </xf>
    <xf numFmtId="0" fontId="9" fillId="0" borderId="14" xfId="0" applyFont="1" applyFill="1" applyBorder="1"/>
    <xf numFmtId="0" fontId="14" fillId="0" borderId="4" xfId="0" applyFont="1" applyFill="1" applyBorder="1"/>
    <xf numFmtId="0" fontId="14" fillId="0" borderId="43" xfId="0" applyFont="1" applyFill="1" applyBorder="1"/>
    <xf numFmtId="0" fontId="14" fillId="0" borderId="44" xfId="0" applyFont="1" applyFill="1" applyBorder="1"/>
    <xf numFmtId="0" fontId="14" fillId="0" borderId="66" xfId="0" applyFont="1" applyBorder="1"/>
    <xf numFmtId="0" fontId="14" fillId="0" borderId="14" xfId="0" applyFont="1" applyBorder="1"/>
    <xf numFmtId="0" fontId="14" fillId="0" borderId="45" xfId="0" applyFont="1" applyBorder="1" applyAlignment="1"/>
    <xf numFmtId="0" fontId="14" fillId="0" borderId="66" xfId="0" applyFont="1" applyBorder="1" applyAlignment="1"/>
    <xf numFmtId="0" fontId="14" fillId="0" borderId="13" xfId="0" applyFont="1" applyBorder="1" applyAlignment="1"/>
    <xf numFmtId="0" fontId="14" fillId="0" borderId="47" xfId="0" applyFont="1" applyBorder="1" applyAlignment="1"/>
    <xf numFmtId="0" fontId="14" fillId="0" borderId="53" xfId="0" applyFont="1" applyBorder="1"/>
    <xf numFmtId="0" fontId="9" fillId="0" borderId="6" xfId="0" applyFont="1" applyBorder="1"/>
    <xf numFmtId="0" fontId="9" fillId="0" borderId="26" xfId="0" applyFont="1" applyFill="1" applyBorder="1" applyAlignment="1"/>
    <xf numFmtId="0" fontId="9" fillId="0" borderId="27" xfId="0" applyFont="1" applyFill="1" applyBorder="1" applyAlignment="1"/>
    <xf numFmtId="0" fontId="9" fillId="0" borderId="26" xfId="0" applyFont="1" applyFill="1" applyBorder="1" applyAlignment="1">
      <alignment vertical="center"/>
    </xf>
    <xf numFmtId="0" fontId="9" fillId="0" borderId="14" xfId="0" applyFont="1" applyFill="1" applyBorder="1" applyAlignment="1">
      <alignment vertical="center"/>
    </xf>
    <xf numFmtId="0" fontId="9" fillId="0" borderId="5" xfId="0" applyFont="1" applyFill="1" applyBorder="1" applyAlignment="1">
      <alignment vertical="center"/>
    </xf>
    <xf numFmtId="0" fontId="9" fillId="0" borderId="28" xfId="0" applyFont="1" applyFill="1" applyBorder="1" applyAlignment="1">
      <alignment vertical="center"/>
    </xf>
    <xf numFmtId="0" fontId="14" fillId="0" borderId="3" xfId="0" applyFont="1" applyFill="1" applyBorder="1" applyAlignment="1">
      <alignment horizontal="left" wrapText="1"/>
    </xf>
    <xf numFmtId="0" fontId="14" fillId="0" borderId="4" xfId="0" applyFont="1" applyFill="1" applyBorder="1" applyAlignment="1">
      <alignment wrapText="1"/>
    </xf>
    <xf numFmtId="0" fontId="14" fillId="0" borderId="43" xfId="0" applyFont="1" applyFill="1" applyBorder="1" applyAlignment="1">
      <alignment wrapText="1"/>
    </xf>
    <xf numFmtId="0" fontId="14" fillId="0" borderId="40" xfId="0" applyFont="1" applyFill="1" applyBorder="1" applyAlignment="1">
      <alignment wrapText="1"/>
    </xf>
    <xf numFmtId="0" fontId="14" fillId="0" borderId="41" xfId="0" applyFont="1" applyFill="1" applyBorder="1" applyAlignment="1">
      <alignment wrapText="1"/>
    </xf>
    <xf numFmtId="0" fontId="9" fillId="0" borderId="4" xfId="0" applyFont="1" applyFill="1" applyBorder="1" applyAlignment="1">
      <alignment wrapText="1"/>
    </xf>
    <xf numFmtId="0" fontId="9" fillId="0" borderId="43" xfId="0" applyFont="1" applyFill="1" applyBorder="1" applyAlignment="1">
      <alignment wrapText="1"/>
    </xf>
    <xf numFmtId="0" fontId="9" fillId="0" borderId="4" xfId="0" applyFont="1" applyFill="1" applyBorder="1" applyAlignment="1">
      <alignment horizontal="left" vertical="center" wrapText="1"/>
    </xf>
    <xf numFmtId="0" fontId="9" fillId="0" borderId="43" xfId="0" applyFont="1" applyFill="1" applyBorder="1" applyAlignment="1">
      <alignment horizontal="left" vertical="center" wrapText="1"/>
    </xf>
    <xf numFmtId="0" fontId="9" fillId="0" borderId="44" xfId="0" applyFont="1" applyFill="1" applyBorder="1" applyAlignment="1">
      <alignment horizontal="left" vertical="center" wrapText="1"/>
    </xf>
    <xf numFmtId="0" fontId="14" fillId="0" borderId="5" xfId="0" applyFont="1" applyFill="1" applyBorder="1" applyAlignment="1">
      <alignment wrapText="1"/>
    </xf>
    <xf numFmtId="0" fontId="14" fillId="0" borderId="28" xfId="0" applyFont="1" applyFill="1" applyBorder="1" applyAlignment="1">
      <alignment wrapText="1"/>
    </xf>
    <xf numFmtId="0" fontId="9" fillId="0" borderId="36" xfId="0" applyFont="1" applyBorder="1" applyAlignment="1">
      <alignment wrapText="1"/>
    </xf>
    <xf numFmtId="0" fontId="14" fillId="0" borderId="32" xfId="0" applyFont="1" applyFill="1" applyBorder="1" applyAlignment="1"/>
    <xf numFmtId="0" fontId="14" fillId="0" borderId="24" xfId="0" applyFont="1" applyFill="1" applyBorder="1" applyAlignment="1"/>
    <xf numFmtId="0" fontId="9" fillId="0" borderId="3" xfId="0" applyFont="1" applyFill="1" applyBorder="1" applyAlignment="1">
      <alignment horizontal="left" vertical="center" wrapText="1"/>
    </xf>
    <xf numFmtId="0" fontId="9" fillId="0" borderId="1" xfId="0" applyFont="1" applyFill="1" applyBorder="1" applyAlignment="1">
      <alignment horizontal="left" vertical="center" wrapText="1"/>
    </xf>
    <xf numFmtId="0" fontId="9" fillId="0" borderId="29" xfId="0" applyFont="1" applyFill="1" applyBorder="1" applyAlignment="1">
      <alignment horizontal="left" vertical="top" wrapText="1"/>
    </xf>
    <xf numFmtId="0" fontId="9" fillId="0" borderId="53" xfId="0" applyFont="1" applyFill="1" applyBorder="1" applyAlignment="1">
      <alignment horizontal="left" vertical="top" wrapText="1"/>
    </xf>
    <xf numFmtId="0" fontId="9" fillId="0" borderId="6" xfId="0" applyFont="1" applyFill="1" applyBorder="1" applyAlignment="1">
      <alignment horizontal="left" wrapText="1"/>
    </xf>
    <xf numFmtId="0" fontId="9" fillId="0" borderId="31" xfId="0" applyFont="1" applyFill="1" applyBorder="1" applyAlignment="1">
      <alignment horizontal="left" wrapText="1"/>
    </xf>
    <xf numFmtId="0" fontId="9" fillId="0" borderId="4" xfId="0" applyFont="1" applyBorder="1" applyAlignment="1">
      <alignment vertical="center" wrapText="1"/>
    </xf>
    <xf numFmtId="0" fontId="14" fillId="0" borderId="33" xfId="0" applyFont="1" applyFill="1" applyBorder="1"/>
    <xf numFmtId="0" fontId="14" fillId="0" borderId="17" xfId="0" applyFont="1" applyFill="1" applyBorder="1"/>
    <xf numFmtId="0" fontId="9" fillId="0" borderId="3" xfId="0" applyFont="1" applyBorder="1" applyAlignment="1"/>
    <xf numFmtId="0" fontId="9" fillId="0" borderId="1" xfId="0" applyFont="1" applyBorder="1" applyAlignment="1"/>
    <xf numFmtId="0" fontId="14" fillId="0" borderId="3" xfId="0" applyFont="1" applyFill="1" applyBorder="1"/>
    <xf numFmtId="0" fontId="14" fillId="0" borderId="1" xfId="0" applyFont="1" applyFill="1" applyBorder="1"/>
    <xf numFmtId="0" fontId="6" fillId="0" borderId="60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6" fillId="0" borderId="56" xfId="0" applyFont="1" applyBorder="1" applyAlignment="1">
      <alignment horizontal="center"/>
    </xf>
    <xf numFmtId="0" fontId="9" fillId="0" borderId="4" xfId="0" applyFont="1" applyFill="1" applyBorder="1" applyAlignment="1">
      <alignment horizontal="left" wrapText="1"/>
    </xf>
    <xf numFmtId="0" fontId="9" fillId="0" borderId="43" xfId="0" applyFont="1" applyFill="1" applyBorder="1" applyAlignment="1">
      <alignment horizontal="left" wrapText="1"/>
    </xf>
    <xf numFmtId="0" fontId="9" fillId="0" borderId="44" xfId="0" applyFont="1" applyFill="1" applyBorder="1" applyAlignment="1">
      <alignment horizontal="left" wrapText="1"/>
    </xf>
    <xf numFmtId="0" fontId="14" fillId="0" borderId="32" xfId="0" applyFont="1" applyFill="1" applyBorder="1" applyAlignment="1">
      <alignment wrapText="1"/>
    </xf>
    <xf numFmtId="0" fontId="14" fillId="0" borderId="48" xfId="0" applyFont="1" applyFill="1" applyBorder="1" applyAlignment="1">
      <alignment wrapText="1"/>
    </xf>
    <xf numFmtId="0" fontId="9" fillId="0" borderId="7" xfId="0" applyFont="1" applyFill="1" applyBorder="1" applyAlignment="1">
      <alignment wrapText="1"/>
    </xf>
    <xf numFmtId="0" fontId="9" fillId="0" borderId="25" xfId="0" applyFont="1" applyFill="1" applyBorder="1" applyAlignment="1">
      <alignment wrapText="1"/>
    </xf>
    <xf numFmtId="0" fontId="14" fillId="0" borderId="8" xfId="0" applyFont="1" applyFill="1" applyBorder="1"/>
    <xf numFmtId="0" fontId="14" fillId="0" borderId="54" xfId="0" applyFont="1" applyFill="1" applyBorder="1"/>
    <xf numFmtId="0" fontId="14" fillId="0" borderId="17" xfId="0" applyFont="1" applyFill="1" applyBorder="1" applyAlignment="1">
      <alignment wrapText="1"/>
    </xf>
    <xf numFmtId="0" fontId="14" fillId="0" borderId="49" xfId="0" applyFont="1" applyFill="1" applyBorder="1" applyAlignment="1">
      <alignment wrapText="1"/>
    </xf>
    <xf numFmtId="0" fontId="14" fillId="0" borderId="26" xfId="0" applyFont="1" applyFill="1" applyBorder="1" applyAlignment="1">
      <alignment wrapText="1"/>
    </xf>
    <xf numFmtId="0" fontId="14" fillId="0" borderId="14" xfId="0" applyFont="1" applyFill="1" applyBorder="1" applyAlignment="1">
      <alignment wrapText="1"/>
    </xf>
    <xf numFmtId="0" fontId="9" fillId="0" borderId="42" xfId="0" applyFont="1" applyBorder="1" applyAlignment="1">
      <alignment vertical="center"/>
    </xf>
    <xf numFmtId="0" fontId="9" fillId="0" borderId="3" xfId="0" quotePrefix="1" applyFont="1" applyBorder="1" applyAlignment="1">
      <alignment wrapText="1"/>
    </xf>
    <xf numFmtId="0" fontId="14" fillId="0" borderId="34" xfId="0" quotePrefix="1" applyFont="1" applyBorder="1" applyAlignment="1">
      <alignment wrapText="1"/>
    </xf>
    <xf numFmtId="0" fontId="14" fillId="0" borderId="35" xfId="0" quotePrefix="1" applyFont="1" applyBorder="1" applyAlignment="1">
      <alignment wrapText="1"/>
    </xf>
    <xf numFmtId="0" fontId="14" fillId="0" borderId="36" xfId="0" quotePrefix="1" applyFont="1" applyBorder="1" applyAlignment="1">
      <alignment wrapText="1"/>
    </xf>
    <xf numFmtId="0" fontId="9" fillId="0" borderId="1" xfId="0" quotePrefix="1" applyFont="1" applyBorder="1" applyAlignment="1">
      <alignment wrapText="1"/>
    </xf>
    <xf numFmtId="0" fontId="14" fillId="0" borderId="4" xfId="0" quotePrefix="1" applyFont="1" applyBorder="1" applyAlignment="1">
      <alignment horizontal="center" wrapText="1"/>
    </xf>
    <xf numFmtId="0" fontId="14" fillId="0" borderId="43" xfId="0" quotePrefix="1" applyFont="1" applyBorder="1" applyAlignment="1">
      <alignment horizontal="center" wrapText="1"/>
    </xf>
    <xf numFmtId="0" fontId="9" fillId="0" borderId="43" xfId="0" quotePrefix="1" applyFont="1" applyBorder="1" applyAlignment="1">
      <alignment wrapText="1"/>
    </xf>
    <xf numFmtId="0" fontId="9" fillId="0" borderId="44" xfId="0" quotePrefix="1" applyFont="1" applyBorder="1" applyAlignment="1">
      <alignment wrapText="1"/>
    </xf>
    <xf numFmtId="0" fontId="9" fillId="0" borderId="2" xfId="0" quotePrefix="1" applyFont="1" applyFill="1" applyBorder="1" applyAlignment="1">
      <alignment wrapText="1"/>
    </xf>
    <xf numFmtId="0" fontId="14" fillId="0" borderId="40" xfId="0" quotePrefix="1" applyFont="1" applyFill="1" applyBorder="1" applyAlignment="1">
      <alignment wrapText="1"/>
    </xf>
    <xf numFmtId="0" fontId="14" fillId="0" borderId="2" xfId="0" quotePrefix="1" applyFont="1" applyBorder="1"/>
    <xf numFmtId="0" fontId="14" fillId="0" borderId="3" xfId="0" quotePrefix="1" applyFont="1" applyBorder="1" applyAlignment="1">
      <alignment wrapText="1"/>
    </xf>
    <xf numFmtId="0" fontId="14" fillId="0" borderId="40" xfId="0" quotePrefix="1" applyFont="1" applyBorder="1"/>
    <xf numFmtId="0" fontId="9" fillId="0" borderId="2" xfId="0" quotePrefix="1" applyFont="1" applyBorder="1" applyAlignment="1">
      <alignment wrapText="1"/>
    </xf>
    <xf numFmtId="0" fontId="9" fillId="0" borderId="40" xfId="0" quotePrefix="1" applyFont="1" applyBorder="1" applyAlignment="1">
      <alignment wrapText="1"/>
    </xf>
    <xf numFmtId="0" fontId="9" fillId="0" borderId="41" xfId="0" quotePrefix="1" applyFont="1" applyBorder="1" applyAlignment="1">
      <alignment wrapText="1"/>
    </xf>
    <xf numFmtId="0" fontId="9" fillId="0" borderId="42" xfId="0" quotePrefix="1" applyFont="1" applyBorder="1" applyAlignment="1">
      <alignment wrapText="1"/>
    </xf>
    <xf numFmtId="0" fontId="9" fillId="0" borderId="5" xfId="0" quotePrefix="1" applyFont="1" applyBorder="1" applyAlignment="1">
      <alignment wrapText="1"/>
    </xf>
    <xf numFmtId="0" fontId="9" fillId="0" borderId="3" xfId="0" quotePrefix="1" applyFont="1" applyFill="1" applyBorder="1" applyAlignment="1">
      <alignment vertical="center" wrapText="1"/>
    </xf>
    <xf numFmtId="0" fontId="9" fillId="0" borderId="1" xfId="0" quotePrefix="1" applyFont="1" applyFill="1" applyBorder="1" applyAlignment="1">
      <alignment vertical="center" wrapText="1"/>
    </xf>
    <xf numFmtId="0" fontId="9" fillId="0" borderId="3" xfId="0" quotePrefix="1" applyFont="1" applyBorder="1" applyAlignment="1">
      <alignment horizontal="left" vertical="top" wrapText="1"/>
    </xf>
    <xf numFmtId="0" fontId="9" fillId="0" borderId="30" xfId="0" quotePrefix="1" applyFont="1" applyFill="1" applyBorder="1" applyAlignment="1">
      <alignment horizontal="left" wrapText="1"/>
    </xf>
    <xf numFmtId="0" fontId="9" fillId="0" borderId="31" xfId="0" quotePrefix="1" applyFont="1" applyFill="1" applyBorder="1" applyAlignment="1">
      <alignment horizontal="left" wrapText="1"/>
    </xf>
    <xf numFmtId="0" fontId="14" fillId="0" borderId="1" xfId="0" quotePrefix="1" applyFont="1" applyBorder="1" applyAlignment="1">
      <alignment wrapText="1"/>
    </xf>
    <xf numFmtId="0" fontId="14" fillId="0" borderId="42" xfId="0" quotePrefix="1" applyFont="1" applyBorder="1" applyAlignment="1">
      <alignment wrapText="1"/>
    </xf>
    <xf numFmtId="0" fontId="14" fillId="0" borderId="3" xfId="0" quotePrefix="1" applyFont="1" applyFill="1" applyBorder="1" applyAlignment="1">
      <alignment horizontal="left" wrapText="1"/>
    </xf>
    <xf numFmtId="0" fontId="14" fillId="0" borderId="1" xfId="0" quotePrefix="1" applyFont="1" applyFill="1" applyBorder="1" applyAlignment="1">
      <alignment horizontal="left" wrapText="1"/>
    </xf>
    <xf numFmtId="0" fontId="9" fillId="0" borderId="3" xfId="0" quotePrefix="1" applyFont="1" applyFill="1" applyBorder="1" applyAlignment="1">
      <alignment wrapText="1"/>
    </xf>
    <xf numFmtId="0" fontId="9" fillId="0" borderId="1" xfId="0" quotePrefix="1" applyFont="1" applyFill="1" applyBorder="1" applyAlignment="1">
      <alignment wrapText="1"/>
    </xf>
    <xf numFmtId="0" fontId="14" fillId="0" borderId="3" xfId="0" quotePrefix="1" applyFont="1" applyFill="1" applyBorder="1" applyAlignment="1">
      <alignment wrapText="1"/>
    </xf>
    <xf numFmtId="0" fontId="14" fillId="0" borderId="1" xfId="0" quotePrefix="1" applyFont="1" applyFill="1" applyBorder="1" applyAlignment="1">
      <alignment wrapText="1"/>
    </xf>
    <xf numFmtId="0" fontId="14" fillId="0" borderId="33" xfId="0" quotePrefix="1" applyFont="1" applyBorder="1" applyAlignment="1">
      <alignment wrapText="1"/>
    </xf>
    <xf numFmtId="0" fontId="14" fillId="0" borderId="17" xfId="0" applyFont="1" applyBorder="1" applyAlignment="1">
      <alignment wrapText="1"/>
    </xf>
    <xf numFmtId="0" fontId="9" fillId="0" borderId="1" xfId="0" quotePrefix="1" applyFont="1" applyFill="1" applyBorder="1" applyAlignment="1">
      <alignment horizontal="left" wrapText="1"/>
    </xf>
    <xf numFmtId="0" fontId="9" fillId="0" borderId="42" xfId="0" quotePrefix="1" applyFont="1" applyFill="1" applyBorder="1" applyAlignment="1">
      <alignment horizontal="left" wrapText="1"/>
    </xf>
    <xf numFmtId="0" fontId="9" fillId="0" borderId="26" xfId="0" applyFont="1" applyFill="1" applyBorder="1" applyAlignment="1">
      <alignment horizontal="left" vertical="top" wrapText="1"/>
    </xf>
    <xf numFmtId="0" fontId="9" fillId="0" borderId="14" xfId="0" applyFont="1" applyFill="1" applyBorder="1" applyAlignment="1">
      <alignment horizontal="left" vertical="top" wrapText="1"/>
    </xf>
    <xf numFmtId="0" fontId="9" fillId="0" borderId="2" xfId="0" quotePrefix="1" applyFont="1" applyBorder="1" applyAlignment="1">
      <alignment horizontal="left" wrapText="1"/>
    </xf>
    <xf numFmtId="0" fontId="9" fillId="0" borderId="40" xfId="0" applyFont="1" applyBorder="1" applyAlignment="1">
      <alignment horizontal="left" wrapText="1"/>
    </xf>
    <xf numFmtId="0" fontId="9" fillId="0" borderId="1" xfId="0" quotePrefix="1" applyFont="1" applyBorder="1" applyAlignment="1">
      <alignment horizontal="left" wrapText="1"/>
    </xf>
    <xf numFmtId="0" fontId="9" fillId="0" borderId="44" xfId="0" applyFont="1" applyBorder="1" applyAlignment="1">
      <alignment wrapText="1"/>
    </xf>
    <xf numFmtId="0" fontId="8" fillId="2" borderId="62" xfId="1" applyFont="1" applyBorder="1" applyAlignment="1">
      <alignment wrapText="1"/>
    </xf>
    <xf numFmtId="0" fontId="9" fillId="0" borderId="8" xfId="0" quotePrefix="1" applyFont="1" applyBorder="1"/>
    <xf numFmtId="0" fontId="14" fillId="0" borderId="35" xfId="0" applyFont="1" applyBorder="1" applyAlignment="1">
      <alignment horizontal="left" wrapText="1"/>
    </xf>
    <xf numFmtId="0" fontId="14" fillId="0" borderId="36" xfId="0" applyFont="1" applyBorder="1" applyAlignment="1">
      <alignment horizontal="left" wrapText="1"/>
    </xf>
    <xf numFmtId="0" fontId="9" fillId="0" borderId="1" xfId="0" quotePrefix="1" applyFont="1" applyBorder="1" applyAlignment="1">
      <alignment vertical="center" wrapText="1"/>
    </xf>
    <xf numFmtId="0" fontId="9" fillId="0" borderId="54" xfId="0" applyFont="1" applyBorder="1" applyAlignment="1">
      <alignment wrapText="1"/>
    </xf>
    <xf numFmtId="0" fontId="14" fillId="0" borderId="30" xfId="0" quotePrefix="1" applyFont="1" applyBorder="1" applyAlignment="1">
      <alignment horizontal="left" wrapText="1"/>
    </xf>
    <xf numFmtId="0" fontId="9" fillId="0" borderId="26" xfId="0" quotePrefix="1" applyFont="1" applyFill="1" applyBorder="1" applyAlignment="1">
      <alignment horizontal="left" wrapText="1"/>
    </xf>
    <xf numFmtId="0" fontId="9" fillId="0" borderId="27" xfId="0" quotePrefix="1" applyFont="1" applyFill="1" applyBorder="1" applyAlignment="1">
      <alignment horizontal="left" wrapText="1"/>
    </xf>
    <xf numFmtId="0" fontId="9" fillId="0" borderId="28" xfId="0" quotePrefix="1" applyFont="1" applyFill="1" applyBorder="1" applyAlignment="1">
      <alignment horizontal="left" wrapText="1"/>
    </xf>
    <xf numFmtId="0" fontId="14" fillId="0" borderId="26" xfId="0" quotePrefix="1" applyFont="1" applyBorder="1" applyAlignment="1">
      <alignment horizontal="left" wrapText="1"/>
    </xf>
    <xf numFmtId="0" fontId="14" fillId="0" borderId="27" xfId="0" applyFont="1" applyBorder="1" applyAlignment="1">
      <alignment horizontal="left" wrapText="1"/>
    </xf>
    <xf numFmtId="0" fontId="14" fillId="0" borderId="28" xfId="0" applyFont="1" applyBorder="1" applyAlignment="1">
      <alignment horizontal="left" wrapText="1"/>
    </xf>
    <xf numFmtId="0" fontId="9" fillId="0" borderId="6" xfId="0" applyFont="1" applyBorder="1" applyAlignment="1">
      <alignment wrapText="1"/>
    </xf>
    <xf numFmtId="0" fontId="9" fillId="0" borderId="31" xfId="0" applyFont="1" applyBorder="1" applyAlignment="1">
      <alignment wrapText="1"/>
    </xf>
    <xf numFmtId="0" fontId="14" fillId="0" borderId="53" xfId="0" applyFont="1" applyBorder="1" applyAlignment="1">
      <alignment wrapText="1"/>
    </xf>
    <xf numFmtId="0" fontId="14" fillId="0" borderId="2" xfId="0" quotePrefix="1" applyFont="1" applyBorder="1" applyAlignment="1">
      <alignment wrapText="1"/>
    </xf>
    <xf numFmtId="0" fontId="14" fillId="0" borderId="33" xfId="0" quotePrefix="1" applyFont="1" applyBorder="1" applyAlignment="1">
      <alignment horizontal="left" wrapText="1"/>
    </xf>
    <xf numFmtId="0" fontId="14" fillId="0" borderId="17" xfId="0" quotePrefix="1" applyFont="1" applyBorder="1" applyAlignment="1">
      <alignment horizontal="left" wrapText="1"/>
    </xf>
    <xf numFmtId="0" fontId="14" fillId="0" borderId="17" xfId="0" quotePrefix="1" applyFont="1" applyBorder="1" applyAlignment="1">
      <alignment horizontal="left" vertical="center" wrapText="1"/>
    </xf>
    <xf numFmtId="0" fontId="14" fillId="0" borderId="49" xfId="0" quotePrefix="1" applyFont="1" applyBorder="1" applyAlignment="1">
      <alignment horizontal="left" vertical="center" wrapText="1"/>
    </xf>
    <xf numFmtId="0" fontId="9" fillId="0" borderId="26" xfId="0" quotePrefix="1" applyFont="1" applyBorder="1" applyAlignment="1">
      <alignment horizontal="left" wrapText="1"/>
    </xf>
    <xf numFmtId="0" fontId="14" fillId="0" borderId="4" xfId="0" quotePrefix="1" applyFont="1" applyBorder="1" applyAlignment="1">
      <alignment horizontal="left" wrapText="1"/>
    </xf>
    <xf numFmtId="0" fontId="14" fillId="0" borderId="43" xfId="0" quotePrefix="1" applyFont="1" applyBorder="1" applyAlignment="1">
      <alignment horizontal="left" wrapText="1"/>
    </xf>
    <xf numFmtId="0" fontId="14" fillId="0" borderId="4" xfId="0" applyFont="1" applyBorder="1" applyAlignment="1">
      <alignment vertical="center" wrapText="1"/>
    </xf>
    <xf numFmtId="0" fontId="14" fillId="0" borderId="43" xfId="0" applyFont="1" applyBorder="1" applyAlignment="1">
      <alignment vertical="center" wrapText="1"/>
    </xf>
    <xf numFmtId="0" fontId="22" fillId="0" borderId="52" xfId="0" applyFont="1" applyBorder="1" applyAlignment="1">
      <alignment vertical="top" wrapText="1"/>
    </xf>
    <xf numFmtId="0" fontId="14" fillId="6" borderId="13" xfId="0" applyFont="1" applyFill="1" applyBorder="1" applyAlignment="1">
      <alignment horizontal="center"/>
    </xf>
    <xf numFmtId="0" fontId="14" fillId="6" borderId="46" xfId="0" applyFont="1" applyFill="1" applyBorder="1" applyAlignment="1">
      <alignment horizontal="center"/>
    </xf>
    <xf numFmtId="0" fontId="14" fillId="6" borderId="45" xfId="0" applyFont="1" applyFill="1" applyBorder="1" applyAlignment="1">
      <alignment wrapText="1"/>
    </xf>
    <xf numFmtId="0" fontId="14" fillId="6" borderId="46" xfId="0" applyFont="1" applyFill="1" applyBorder="1" applyAlignment="1">
      <alignment wrapText="1"/>
    </xf>
    <xf numFmtId="0" fontId="14" fillId="6" borderId="47" xfId="0" applyFont="1" applyFill="1" applyBorder="1" applyAlignment="1">
      <alignment wrapText="1"/>
    </xf>
    <xf numFmtId="0" fontId="9" fillId="0" borderId="4" xfId="0" quotePrefix="1" applyFont="1" applyBorder="1" applyAlignment="1">
      <alignment wrapText="1"/>
    </xf>
    <xf numFmtId="0" fontId="14" fillId="0" borderId="29" xfId="0" quotePrefix="1" applyFont="1" applyBorder="1" applyAlignment="1">
      <alignment wrapText="1"/>
    </xf>
    <xf numFmtId="0" fontId="14" fillId="0" borderId="53" xfId="0" quotePrefix="1" applyFont="1" applyBorder="1" applyAlignment="1">
      <alignment wrapText="1"/>
    </xf>
    <xf numFmtId="0" fontId="14" fillId="0" borderId="43" xfId="0" quotePrefix="1" applyFont="1" applyBorder="1" applyAlignment="1">
      <alignment wrapText="1"/>
    </xf>
    <xf numFmtId="0" fontId="14" fillId="0" borderId="29" xfId="0" quotePrefix="1" applyFont="1" applyBorder="1" applyAlignment="1">
      <alignment horizontal="left" wrapText="1"/>
    </xf>
    <xf numFmtId="0" fontId="9" fillId="0" borderId="33" xfId="0" quotePrefix="1" applyFont="1" applyBorder="1" applyAlignment="1">
      <alignment vertical="center" wrapText="1"/>
    </xf>
    <xf numFmtId="0" fontId="9" fillId="0" borderId="29" xfId="0" quotePrefix="1" applyFont="1" applyBorder="1" applyAlignment="1">
      <alignment horizontal="left" wrapText="1"/>
    </xf>
    <xf numFmtId="0" fontId="9" fillId="0" borderId="53" xfId="0" quotePrefix="1" applyFont="1" applyBorder="1" applyAlignment="1">
      <alignment horizontal="left" wrapText="1"/>
    </xf>
    <xf numFmtId="0" fontId="14" fillId="0" borderId="6" xfId="0" quotePrefix="1" applyFont="1" applyBorder="1" applyAlignment="1">
      <alignment horizontal="left" wrapText="1"/>
    </xf>
    <xf numFmtId="0" fontId="14" fillId="0" borderId="31" xfId="0" quotePrefix="1" applyFont="1" applyBorder="1" applyAlignment="1">
      <alignment horizontal="left" wrapText="1"/>
    </xf>
    <xf numFmtId="0" fontId="14" fillId="0" borderId="4" xfId="0" quotePrefix="1" applyFont="1" applyBorder="1" applyAlignment="1">
      <alignment wrapText="1"/>
    </xf>
    <xf numFmtId="0" fontId="14" fillId="0" borderId="30" xfId="0" quotePrefix="1" applyFont="1" applyBorder="1" applyAlignment="1">
      <alignment wrapText="1"/>
    </xf>
    <xf numFmtId="0" fontId="14" fillId="0" borderId="31" xfId="0" quotePrefix="1" applyFont="1" applyBorder="1" applyAlignment="1">
      <alignment wrapText="1"/>
    </xf>
    <xf numFmtId="0" fontId="9" fillId="0" borderId="26" xfId="0" quotePrefix="1" applyFont="1" applyFill="1" applyBorder="1" applyAlignment="1">
      <alignment horizontal="left" vertical="top"/>
    </xf>
    <xf numFmtId="0" fontId="9" fillId="0" borderId="14" xfId="0" quotePrefix="1" applyFont="1" applyFill="1" applyBorder="1" applyAlignment="1">
      <alignment horizontal="left" vertical="top"/>
    </xf>
    <xf numFmtId="0" fontId="9" fillId="0" borderId="5" xfId="0" quotePrefix="1" applyFont="1" applyBorder="1" applyAlignment="1">
      <alignment horizontal="left" wrapText="1"/>
    </xf>
    <xf numFmtId="0" fontId="9" fillId="0" borderId="5" xfId="0" quotePrefix="1" applyFont="1" applyFill="1" applyBorder="1"/>
    <xf numFmtId="0" fontId="9" fillId="0" borderId="26" xfId="0" quotePrefix="1" applyFont="1" applyBorder="1" applyAlignment="1">
      <alignment wrapText="1"/>
    </xf>
    <xf numFmtId="0" fontId="9" fillId="0" borderId="14" xfId="0" quotePrefix="1" applyFont="1" applyBorder="1" applyAlignment="1">
      <alignment wrapText="1"/>
    </xf>
    <xf numFmtId="0" fontId="9" fillId="0" borderId="4" xfId="0" quotePrefix="1" applyFont="1" applyBorder="1" applyAlignment="1">
      <alignment horizontal="left" wrapText="1"/>
    </xf>
    <xf numFmtId="0" fontId="9" fillId="0" borderId="1" xfId="0" quotePrefix="1" applyFont="1" applyFill="1" applyBorder="1" applyAlignment="1">
      <alignment horizontal="left"/>
    </xf>
    <xf numFmtId="0" fontId="9" fillId="0" borderId="42" xfId="0" quotePrefix="1" applyFont="1" applyFill="1" applyBorder="1" applyAlignment="1">
      <alignment horizontal="left"/>
    </xf>
    <xf numFmtId="0" fontId="9" fillId="0" borderId="40" xfId="0" quotePrefix="1" applyFont="1" applyFill="1" applyBorder="1" applyAlignment="1">
      <alignment wrapText="1"/>
    </xf>
    <xf numFmtId="0" fontId="14" fillId="0" borderId="18" xfId="0" applyFont="1" applyBorder="1" applyAlignment="1">
      <alignment wrapText="1"/>
    </xf>
    <xf numFmtId="0" fontId="14" fillId="0" borderId="8" xfId="0" quotePrefix="1" applyFont="1" applyFill="1" applyBorder="1" applyAlignment="1">
      <alignment wrapText="1"/>
    </xf>
    <xf numFmtId="0" fontId="14" fillId="0" borderId="54" xfId="0" applyFont="1" applyFill="1" applyBorder="1" applyAlignment="1">
      <alignment wrapText="1"/>
    </xf>
    <xf numFmtId="0" fontId="9" fillId="0" borderId="26" xfId="0" quotePrefix="1" applyFont="1" applyBorder="1" applyAlignment="1">
      <alignment vertical="center" wrapText="1"/>
    </xf>
    <xf numFmtId="0" fontId="9" fillId="0" borderId="14" xfId="0" quotePrefix="1" applyFont="1" applyBorder="1" applyAlignment="1">
      <alignment vertical="center" wrapText="1"/>
    </xf>
    <xf numFmtId="0" fontId="9" fillId="0" borderId="1" xfId="0" quotePrefix="1" applyFont="1" applyFill="1" applyBorder="1"/>
    <xf numFmtId="0" fontId="9" fillId="0" borderId="42" xfId="0" quotePrefix="1" applyFont="1" applyFill="1" applyBorder="1"/>
    <xf numFmtId="0" fontId="9" fillId="0" borderId="18" xfId="0" quotePrefix="1" applyFont="1" applyBorder="1" applyAlignment="1">
      <alignment wrapText="1"/>
    </xf>
    <xf numFmtId="0" fontId="14" fillId="0" borderId="8" xfId="0" quotePrefix="1" applyFont="1" applyBorder="1" applyAlignment="1">
      <alignment wrapText="1"/>
    </xf>
    <xf numFmtId="0" fontId="14" fillId="0" borderId="5" xfId="0" quotePrefix="1" applyFont="1" applyFill="1" applyBorder="1" applyAlignment="1">
      <alignment wrapText="1"/>
    </xf>
    <xf numFmtId="0" fontId="14" fillId="0" borderId="28" xfId="0" quotePrefix="1" applyFont="1" applyFill="1" applyBorder="1" applyAlignment="1">
      <alignment wrapText="1"/>
    </xf>
    <xf numFmtId="0" fontId="14" fillId="0" borderId="18" xfId="0" quotePrefix="1" applyFont="1" applyBorder="1"/>
    <xf numFmtId="0" fontId="9" fillId="0" borderId="29" xfId="0" quotePrefix="1" applyFont="1" applyBorder="1"/>
    <xf numFmtId="0" fontId="9" fillId="0" borderId="53" xfId="0" applyFont="1" applyBorder="1"/>
    <xf numFmtId="0" fontId="14" fillId="0" borderId="6" xfId="0" quotePrefix="1" applyFont="1" applyBorder="1"/>
    <xf numFmtId="0" fontId="9" fillId="0" borderId="5" xfId="0" quotePrefix="1" applyFont="1" applyBorder="1" applyAlignment="1">
      <alignment vertical="center" wrapText="1"/>
    </xf>
    <xf numFmtId="0" fontId="9" fillId="0" borderId="28" xfId="0" quotePrefix="1" applyFont="1" applyBorder="1" applyAlignment="1">
      <alignment vertical="center" wrapText="1"/>
    </xf>
    <xf numFmtId="0" fontId="9" fillId="0" borderId="28" xfId="0" quotePrefix="1" applyFont="1" applyBorder="1" applyAlignment="1">
      <alignment wrapText="1"/>
    </xf>
    <xf numFmtId="0" fontId="14" fillId="0" borderId="5" xfId="0" quotePrefix="1" applyFont="1" applyFill="1" applyBorder="1" applyAlignment="1">
      <alignment horizontal="left" wrapText="1"/>
    </xf>
    <xf numFmtId="0" fontId="14" fillId="0" borderId="28" xfId="0" quotePrefix="1" applyFont="1" applyFill="1" applyBorder="1" applyAlignment="1">
      <alignment horizontal="left" wrapText="1"/>
    </xf>
    <xf numFmtId="0" fontId="14" fillId="0" borderId="27" xfId="0" quotePrefix="1" applyFont="1" applyBorder="1" applyAlignment="1">
      <alignment horizontal="left" wrapText="1"/>
    </xf>
    <xf numFmtId="0" fontId="14" fillId="0" borderId="32" xfId="0" applyFont="1" applyBorder="1" applyAlignment="1">
      <alignment horizontal="left" wrapText="1"/>
    </xf>
    <xf numFmtId="0" fontId="14" fillId="0" borderId="24" xfId="0" applyFont="1" applyBorder="1" applyAlignment="1">
      <alignment horizontal="left" wrapText="1"/>
    </xf>
    <xf numFmtId="0" fontId="9" fillId="0" borderId="3" xfId="0" quotePrefix="1" applyFont="1" applyFill="1" applyBorder="1" applyAlignment="1">
      <alignment horizontal="left" wrapText="1"/>
    </xf>
    <xf numFmtId="0" fontId="9" fillId="0" borderId="42" xfId="0" quotePrefix="1" applyFont="1" applyFill="1" applyBorder="1" applyAlignment="1">
      <alignment wrapText="1"/>
    </xf>
    <xf numFmtId="0" fontId="14" fillId="0" borderId="44" xfId="0" quotePrefix="1" applyFont="1" applyBorder="1" applyAlignment="1">
      <alignment wrapText="1"/>
    </xf>
    <xf numFmtId="0" fontId="9" fillId="0" borderId="26" xfId="0" quotePrefix="1" applyFont="1" applyFill="1" applyBorder="1" applyAlignment="1">
      <alignment wrapText="1"/>
    </xf>
    <xf numFmtId="0" fontId="9" fillId="0" borderId="28" xfId="0" quotePrefix="1" applyFont="1" applyBorder="1" applyAlignment="1">
      <alignment horizontal="left" wrapText="1"/>
    </xf>
    <xf numFmtId="0" fontId="9" fillId="0" borderId="3" xfId="0" quotePrefix="1" applyFont="1" applyFill="1" applyBorder="1" applyAlignment="1">
      <alignment horizontal="left"/>
    </xf>
    <xf numFmtId="0" fontId="9" fillId="0" borderId="1" xfId="0" applyFont="1" applyFill="1" applyBorder="1" applyAlignment="1">
      <alignment horizontal="left"/>
    </xf>
    <xf numFmtId="0" fontId="9" fillId="0" borderId="3" xfId="0" quotePrefix="1" applyFont="1" applyBorder="1"/>
    <xf numFmtId="0" fontId="9" fillId="0" borderId="14" xfId="0" quotePrefix="1" applyFont="1" applyFill="1" applyBorder="1" applyAlignment="1">
      <alignment wrapText="1"/>
    </xf>
    <xf numFmtId="0" fontId="9" fillId="0" borderId="5" xfId="0" quotePrefix="1" applyFont="1" applyFill="1" applyBorder="1" applyAlignment="1">
      <alignment wrapText="1"/>
    </xf>
    <xf numFmtId="0" fontId="9" fillId="0" borderId="28" xfId="0" quotePrefix="1" applyFont="1" applyFill="1" applyBorder="1" applyAlignment="1">
      <alignment wrapText="1"/>
    </xf>
    <xf numFmtId="0" fontId="9" fillId="0" borderId="43" xfId="0" quotePrefix="1" applyFont="1" applyBorder="1" applyAlignment="1">
      <alignment vertical="center" wrapText="1"/>
    </xf>
    <xf numFmtId="0" fontId="14" fillId="0" borderId="16" xfId="0" applyFont="1" applyBorder="1" applyAlignment="1">
      <alignment wrapText="1"/>
    </xf>
    <xf numFmtId="0" fontId="14" fillId="0" borderId="15" xfId="0" quotePrefix="1" applyFont="1" applyBorder="1" applyAlignment="1">
      <alignment horizontal="left" vertical="center" wrapText="1"/>
    </xf>
    <xf numFmtId="0" fontId="14" fillId="0" borderId="36" xfId="0" applyFont="1" applyBorder="1" applyAlignment="1">
      <alignment horizontal="left" vertical="center" wrapText="1"/>
    </xf>
    <xf numFmtId="0" fontId="9" fillId="0" borderId="27" xfId="0" quotePrefix="1" applyFont="1" applyBorder="1" applyAlignment="1">
      <alignment wrapText="1"/>
    </xf>
    <xf numFmtId="0" fontId="9" fillId="0" borderId="14" xfId="0" quotePrefix="1" applyFont="1" applyFill="1" applyBorder="1" applyAlignment="1">
      <alignment horizontal="left" wrapText="1"/>
    </xf>
    <xf numFmtId="0" fontId="14" fillId="0" borderId="5" xfId="0" quotePrefix="1" applyFont="1" applyBorder="1" applyAlignment="1">
      <alignment wrapText="1"/>
    </xf>
    <xf numFmtId="0" fontId="14" fillId="0" borderId="28" xfId="0" quotePrefix="1" applyFont="1" applyBorder="1" applyAlignment="1">
      <alignment wrapText="1"/>
    </xf>
    <xf numFmtId="0" fontId="14" fillId="0" borderId="26" xfId="0" quotePrefix="1" applyFont="1" applyBorder="1" applyAlignment="1">
      <alignment vertical="center" wrapText="1"/>
    </xf>
    <xf numFmtId="0" fontId="14" fillId="0" borderId="27" xfId="0" quotePrefix="1" applyFont="1" applyBorder="1" applyAlignment="1">
      <alignment vertical="center" wrapText="1"/>
    </xf>
    <xf numFmtId="0" fontId="14" fillId="0" borderId="28" xfId="0" quotePrefix="1" applyFont="1" applyBorder="1" applyAlignment="1">
      <alignment vertical="center" wrapText="1"/>
    </xf>
    <xf numFmtId="0" fontId="9" fillId="0" borderId="40" xfId="0" quotePrefix="1" applyFont="1" applyFill="1" applyBorder="1" applyAlignment="1">
      <alignment horizontal="left" wrapText="1"/>
    </xf>
    <xf numFmtId="0" fontId="9" fillId="0" borderId="41" xfId="0" applyFont="1" applyFill="1" applyBorder="1" applyAlignment="1">
      <alignment horizontal="left" wrapText="1"/>
    </xf>
    <xf numFmtId="0" fontId="9" fillId="0" borderId="5" xfId="0" quotePrefix="1" applyFont="1" applyFill="1" applyBorder="1" applyAlignment="1">
      <alignment horizontal="left" wrapText="1"/>
    </xf>
    <xf numFmtId="0" fontId="9" fillId="0" borderId="43" xfId="0" quotePrefix="1" applyFont="1" applyFill="1" applyBorder="1" applyAlignment="1">
      <alignment horizontal="left" wrapText="1"/>
    </xf>
    <xf numFmtId="0" fontId="9" fillId="0" borderId="44" xfId="0" quotePrefix="1" applyFont="1" applyFill="1" applyBorder="1" applyAlignment="1">
      <alignment horizontal="left" wrapText="1"/>
    </xf>
    <xf numFmtId="0" fontId="14" fillId="0" borderId="29" xfId="0" quotePrefix="1" applyFont="1" applyFill="1" applyBorder="1" applyAlignment="1">
      <alignment wrapText="1"/>
    </xf>
    <xf numFmtId="0" fontId="14" fillId="0" borderId="53" xfId="0" quotePrefix="1" applyFont="1" applyFill="1" applyBorder="1" applyAlignment="1">
      <alignment wrapText="1"/>
    </xf>
    <xf numFmtId="0" fontId="9" fillId="0" borderId="33" xfId="0" applyFont="1" applyFill="1" applyBorder="1" applyAlignment="1">
      <alignment wrapText="1"/>
    </xf>
    <xf numFmtId="0" fontId="9" fillId="0" borderId="17" xfId="0" applyFont="1" applyFill="1" applyBorder="1" applyAlignment="1">
      <alignment wrapText="1"/>
    </xf>
    <xf numFmtId="0" fontId="14" fillId="0" borderId="44" xfId="0" quotePrefix="1" applyFont="1" applyBorder="1" applyAlignment="1">
      <alignment horizontal="left" wrapText="1"/>
    </xf>
    <xf numFmtId="0" fontId="9" fillId="0" borderId="7" xfId="0" quotePrefix="1" applyFont="1" applyBorder="1" applyAlignment="1">
      <alignment wrapText="1"/>
    </xf>
    <xf numFmtId="0" fontId="9" fillId="0" borderId="25" xfId="0" quotePrefix="1" applyFont="1" applyBorder="1" applyAlignment="1">
      <alignment wrapText="1"/>
    </xf>
    <xf numFmtId="0" fontId="9" fillId="0" borderId="32" xfId="0" quotePrefix="1" applyFont="1" applyBorder="1" applyAlignment="1">
      <alignment wrapText="1"/>
    </xf>
    <xf numFmtId="0" fontId="9" fillId="0" borderId="48" xfId="0" quotePrefix="1" applyFont="1" applyBorder="1" applyAlignment="1">
      <alignment wrapText="1"/>
    </xf>
    <xf numFmtId="0" fontId="14" fillId="0" borderId="35" xfId="0" quotePrefix="1" applyFont="1" applyFill="1" applyBorder="1" applyAlignment="1">
      <alignment horizontal="left" wrapText="1"/>
    </xf>
    <xf numFmtId="0" fontId="14" fillId="0" borderId="36" xfId="0" quotePrefix="1" applyFont="1" applyFill="1" applyBorder="1" applyAlignment="1">
      <alignment horizontal="left" wrapText="1"/>
    </xf>
    <xf numFmtId="0" fontId="9" fillId="0" borderId="29" xfId="0" quotePrefix="1" applyFont="1" applyBorder="1" applyAlignment="1">
      <alignment horizontal="left" vertical="center" wrapText="1"/>
    </xf>
    <xf numFmtId="0" fontId="9" fillId="0" borderId="53" xfId="0" quotePrefix="1" applyFont="1" applyBorder="1" applyAlignment="1">
      <alignment horizontal="left" vertical="center" wrapText="1"/>
    </xf>
    <xf numFmtId="0" fontId="9" fillId="0" borderId="6" xfId="0" quotePrefix="1" applyFont="1" applyBorder="1" applyAlignment="1">
      <alignment vertical="center" wrapText="1"/>
    </xf>
    <xf numFmtId="0" fontId="9" fillId="0" borderId="31" xfId="0" applyFont="1" applyBorder="1" applyAlignment="1">
      <alignment vertical="center" wrapText="1"/>
    </xf>
    <xf numFmtId="0" fontId="6" fillId="0" borderId="59" xfId="0" applyFont="1" applyBorder="1" applyAlignment="1">
      <alignment horizontal="center"/>
    </xf>
    <xf numFmtId="0" fontId="6" fillId="0" borderId="57" xfId="0" applyFont="1" applyBorder="1" applyAlignment="1">
      <alignment horizontal="center"/>
    </xf>
    <xf numFmtId="0" fontId="6" fillId="0" borderId="58" xfId="0" applyFont="1" applyBorder="1" applyAlignment="1">
      <alignment horizontal="center"/>
    </xf>
    <xf numFmtId="0" fontId="11" fillId="0" borderId="2" xfId="0" applyFont="1" applyBorder="1"/>
    <xf numFmtId="0" fontId="11" fillId="0" borderId="40" xfId="0" applyFont="1" applyBorder="1"/>
    <xf numFmtId="0" fontId="11" fillId="0" borderId="41" xfId="0" applyFont="1" applyBorder="1"/>
    <xf numFmtId="0" fontId="12" fillId="0" borderId="52" xfId="0" applyFont="1" applyBorder="1" applyAlignment="1">
      <alignment wrapText="1"/>
    </xf>
    <xf numFmtId="0" fontId="11" fillId="0" borderId="4" xfId="0" applyFont="1" applyBorder="1" applyAlignment="1">
      <alignment horizontal="center" wrapText="1"/>
    </xf>
    <xf numFmtId="0" fontId="11" fillId="0" borderId="43" xfId="0" applyFont="1" applyBorder="1" applyAlignment="1">
      <alignment horizontal="center" wrapText="1"/>
    </xf>
    <xf numFmtId="0" fontId="11" fillId="0" borderId="44" xfId="0" applyFont="1" applyBorder="1" applyAlignment="1">
      <alignment horizontal="center" wrapText="1"/>
    </xf>
    <xf numFmtId="0" fontId="11" fillId="0" borderId="16" xfId="0" applyFont="1" applyBorder="1"/>
    <xf numFmtId="0" fontId="11" fillId="0" borderId="17" xfId="0" applyFont="1" applyBorder="1"/>
    <xf numFmtId="0" fontId="11" fillId="0" borderId="49" xfId="0" applyFont="1" applyBorder="1"/>
    <xf numFmtId="0" fontId="24" fillId="0" borderId="29" xfId="0" applyFont="1" applyBorder="1"/>
    <xf numFmtId="0" fontId="24" fillId="0" borderId="30" xfId="0" applyFont="1" applyBorder="1"/>
    <xf numFmtId="0" fontId="24" fillId="0" borderId="31" xfId="0" applyFont="1" applyBorder="1"/>
    <xf numFmtId="0" fontId="11" fillId="0" borderId="4" xfId="0" applyFont="1" applyFill="1" applyBorder="1"/>
    <xf numFmtId="0" fontId="11" fillId="0" borderId="43" xfId="0" applyFont="1" applyFill="1" applyBorder="1"/>
    <xf numFmtId="0" fontId="11" fillId="0" borderId="44" xfId="0" applyFont="1" applyFill="1" applyBorder="1"/>
    <xf numFmtId="0" fontId="11" fillId="0" borderId="45" xfId="0" applyFont="1" applyBorder="1"/>
    <xf numFmtId="0" fontId="11" fillId="0" borderId="46" xfId="0" applyFont="1" applyBorder="1"/>
    <xf numFmtId="0" fontId="11" fillId="0" borderId="47" xfId="0" applyFont="1" applyBorder="1"/>
    <xf numFmtId="0" fontId="11" fillId="0" borderId="26" xfId="0" applyFont="1" applyBorder="1"/>
    <xf numFmtId="0" fontId="11" fillId="0" borderId="27" xfId="0" applyFont="1" applyBorder="1"/>
    <xf numFmtId="0" fontId="11" fillId="0" borderId="28" xfId="0" applyFont="1" applyBorder="1"/>
    <xf numFmtId="0" fontId="24" fillId="0" borderId="26" xfId="0" applyFont="1" applyBorder="1" applyAlignment="1">
      <alignment horizontal="left" vertical="center" wrapText="1"/>
    </xf>
    <xf numFmtId="0" fontId="24" fillId="0" borderId="27" xfId="0" applyFont="1" applyBorder="1" applyAlignment="1">
      <alignment horizontal="left" vertical="center" wrapText="1"/>
    </xf>
    <xf numFmtId="0" fontId="24" fillId="0" borderId="28" xfId="0" applyFont="1" applyBorder="1" applyAlignment="1">
      <alignment horizontal="left" vertical="center" wrapText="1"/>
    </xf>
    <xf numFmtId="0" fontId="11" fillId="0" borderId="33" xfId="0" applyFont="1" applyBorder="1"/>
    <xf numFmtId="0" fontId="11" fillId="0" borderId="32" xfId="0" applyFont="1" applyBorder="1" applyAlignment="1">
      <alignment horizontal="center" vertical="center" wrapText="1"/>
    </xf>
    <xf numFmtId="0" fontId="11" fillId="0" borderId="24" xfId="0" applyFont="1" applyBorder="1" applyAlignment="1">
      <alignment horizontal="center" vertical="center" wrapText="1"/>
    </xf>
    <xf numFmtId="0" fontId="11" fillId="0" borderId="25" xfId="0" applyFont="1" applyBorder="1" applyAlignment="1">
      <alignment horizontal="center" vertical="center" wrapText="1"/>
    </xf>
    <xf numFmtId="0" fontId="24" fillId="0" borderId="26" xfId="0" applyFont="1" applyBorder="1" applyAlignment="1">
      <alignment horizontal="left" wrapText="1"/>
    </xf>
    <xf numFmtId="0" fontId="24" fillId="0" borderId="27" xfId="0" applyFont="1" applyBorder="1" applyAlignment="1">
      <alignment horizontal="left" wrapText="1"/>
    </xf>
    <xf numFmtId="0" fontId="24" fillId="0" borderId="28" xfId="0" applyFont="1" applyBorder="1" applyAlignment="1">
      <alignment horizontal="left" wrapText="1"/>
    </xf>
    <xf numFmtId="0" fontId="11" fillId="0" borderId="32" xfId="0" applyFont="1" applyBorder="1" applyAlignment="1">
      <alignment horizontal="center" wrapText="1"/>
    </xf>
    <xf numFmtId="0" fontId="11" fillId="0" borderId="24" xfId="0" applyFont="1" applyBorder="1" applyAlignment="1">
      <alignment horizontal="center" wrapText="1"/>
    </xf>
    <xf numFmtId="0" fontId="11" fillId="0" borderId="25" xfId="0" applyFont="1" applyBorder="1" applyAlignment="1">
      <alignment horizontal="center" wrapText="1"/>
    </xf>
    <xf numFmtId="0" fontId="11" fillId="0" borderId="29" xfId="0" applyFont="1" applyBorder="1" applyAlignment="1">
      <alignment horizontal="center" wrapText="1"/>
    </xf>
    <xf numFmtId="0" fontId="11" fillId="0" borderId="30" xfId="0" applyFont="1" applyBorder="1" applyAlignment="1">
      <alignment horizontal="center" wrapText="1"/>
    </xf>
    <xf numFmtId="0" fontId="11" fillId="0" borderId="31" xfId="0" applyFont="1" applyBorder="1" applyAlignment="1">
      <alignment horizontal="center" wrapText="1"/>
    </xf>
    <xf numFmtId="0" fontId="12" fillId="0" borderId="52" xfId="0" applyFont="1" applyBorder="1"/>
    <xf numFmtId="0" fontId="12" fillId="0" borderId="0" xfId="0" applyFont="1" applyBorder="1"/>
    <xf numFmtId="0" fontId="11" fillId="0" borderId="33" xfId="0" applyFont="1" applyBorder="1" applyAlignment="1">
      <alignment wrapText="1"/>
    </xf>
    <xf numFmtId="0" fontId="11" fillId="0" borderId="17" xfId="0" applyFont="1" applyBorder="1" applyAlignment="1">
      <alignment wrapText="1"/>
    </xf>
    <xf numFmtId="0" fontId="11" fillId="0" borderId="49" xfId="0" applyFont="1" applyBorder="1" applyAlignment="1">
      <alignment wrapText="1"/>
    </xf>
    <xf numFmtId="0" fontId="11" fillId="0" borderId="4" xfId="0" applyFont="1" applyBorder="1"/>
    <xf numFmtId="0" fontId="11" fillId="0" borderId="43" xfId="0" applyFont="1" applyBorder="1"/>
    <xf numFmtId="0" fontId="11" fillId="0" borderId="44" xfId="0" applyFont="1" applyBorder="1"/>
    <xf numFmtId="0" fontId="11" fillId="0" borderId="33" xfId="0" applyFont="1" applyFill="1" applyBorder="1"/>
    <xf numFmtId="0" fontId="11" fillId="0" borderId="17" xfId="0" applyFont="1" applyFill="1" applyBorder="1"/>
    <xf numFmtId="0" fontId="11" fillId="0" borderId="49" xfId="0" applyFont="1" applyFill="1" applyBorder="1"/>
    <xf numFmtId="0" fontId="11" fillId="0" borderId="2" xfId="0" applyFont="1" applyBorder="1" applyAlignment="1">
      <alignment horizontal="left" vertical="center"/>
    </xf>
    <xf numFmtId="0" fontId="11" fillId="0" borderId="40" xfId="0" applyFont="1" applyBorder="1" applyAlignment="1">
      <alignment horizontal="left" vertical="center"/>
    </xf>
    <xf numFmtId="0" fontId="11" fillId="0" borderId="41" xfId="0" applyFont="1" applyBorder="1" applyAlignment="1">
      <alignment horizontal="left" vertical="center"/>
    </xf>
    <xf numFmtId="0" fontId="24" fillId="0" borderId="3" xfId="0" applyFont="1" applyBorder="1"/>
    <xf numFmtId="0" fontId="24" fillId="0" borderId="1" xfId="0" applyFont="1" applyBorder="1"/>
    <xf numFmtId="0" fontId="24" fillId="0" borderId="42" xfId="0" applyFont="1" applyBorder="1"/>
    <xf numFmtId="0" fontId="11" fillId="0" borderId="29" xfId="0" applyFont="1" applyBorder="1" applyAlignment="1">
      <alignment wrapText="1"/>
    </xf>
    <xf numFmtId="0" fontId="11" fillId="0" borderId="30" xfId="0" applyFont="1" applyBorder="1" applyAlignment="1">
      <alignment wrapText="1"/>
    </xf>
    <xf numFmtId="0" fontId="11" fillId="0" borderId="31" xfId="0" applyFont="1" applyBorder="1" applyAlignment="1">
      <alignment wrapText="1"/>
    </xf>
    <xf numFmtId="0" fontId="11" fillId="0" borderId="2" xfId="0" applyFont="1" applyBorder="1" applyAlignment="1">
      <alignment horizontal="center" wrapText="1"/>
    </xf>
    <xf numFmtId="0" fontId="11" fillId="0" borderId="40" xfId="0" applyFont="1" applyBorder="1" applyAlignment="1">
      <alignment horizontal="center" wrapText="1"/>
    </xf>
    <xf numFmtId="0" fontId="11" fillId="0" borderId="41" xfId="0" applyFont="1" applyBorder="1" applyAlignment="1">
      <alignment horizontal="center" wrapText="1"/>
    </xf>
    <xf numFmtId="0" fontId="11" fillId="0" borderId="4" xfId="0" applyFont="1" applyBorder="1" applyAlignment="1">
      <alignment wrapText="1"/>
    </xf>
    <xf numFmtId="0" fontId="11" fillId="0" borderId="43" xfId="0" applyFont="1" applyBorder="1" applyAlignment="1">
      <alignment wrapText="1"/>
    </xf>
    <xf numFmtId="0" fontId="11" fillId="0" borderId="44" xfId="0" applyFont="1" applyBorder="1" applyAlignment="1">
      <alignment wrapText="1"/>
    </xf>
    <xf numFmtId="0" fontId="11" fillId="0" borderId="2" xfId="0" applyFont="1" applyFill="1" applyBorder="1"/>
    <xf numFmtId="0" fontId="11" fillId="0" borderId="40" xfId="0" applyFont="1" applyFill="1" applyBorder="1"/>
    <xf numFmtId="0" fontId="11" fillId="0" borderId="41" xfId="0" applyFont="1" applyFill="1" applyBorder="1"/>
    <xf numFmtId="0" fontId="11" fillId="0" borderId="63" xfId="0" applyFont="1" applyBorder="1" applyAlignment="1">
      <alignment wrapText="1"/>
    </xf>
    <xf numFmtId="0" fontId="11" fillId="0" borderId="64" xfId="0" applyFont="1" applyBorder="1" applyAlignment="1">
      <alignment wrapText="1"/>
    </xf>
    <xf numFmtId="0" fontId="11" fillId="0" borderId="65" xfId="0" applyFont="1" applyBorder="1" applyAlignment="1">
      <alignment wrapText="1"/>
    </xf>
    <xf numFmtId="0" fontId="24" fillId="0" borderId="18" xfId="0" applyFont="1" applyBorder="1" applyAlignment="1">
      <alignment horizontal="left" vertical="center"/>
    </xf>
    <xf numFmtId="0" fontId="24" fillId="0" borderId="8" xfId="0" applyFont="1" applyBorder="1" applyAlignment="1">
      <alignment horizontal="left" vertical="center"/>
    </xf>
    <xf numFmtId="0" fontId="24" fillId="0" borderId="54" xfId="0" applyFont="1" applyBorder="1" applyAlignment="1">
      <alignment horizontal="left" vertical="center"/>
    </xf>
    <xf numFmtId="0" fontId="11" fillId="0" borderId="3" xfId="0" applyFont="1" applyBorder="1"/>
    <xf numFmtId="0" fontId="11" fillId="0" borderId="1" xfId="0" applyFont="1" applyBorder="1"/>
    <xf numFmtId="0" fontId="11" fillId="0" borderId="42" xfId="0" applyFont="1" applyBorder="1"/>
    <xf numFmtId="0" fontId="11" fillId="0" borderId="3" xfId="0" applyFont="1" applyBorder="1" applyAlignment="1">
      <alignment wrapText="1"/>
    </xf>
    <xf numFmtId="0" fontId="11" fillId="0" borderId="1" xfId="0" applyFont="1" applyBorder="1" applyAlignment="1">
      <alignment wrapText="1"/>
    </xf>
    <xf numFmtId="0" fontId="11" fillId="0" borderId="42" xfId="0" applyFont="1" applyBorder="1" applyAlignment="1">
      <alignment wrapText="1"/>
    </xf>
    <xf numFmtId="0" fontId="11" fillId="0" borderId="2" xfId="0" applyFont="1" applyBorder="1" applyAlignment="1"/>
    <xf numFmtId="0" fontId="11" fillId="0" borderId="40" xfId="0" applyFont="1" applyBorder="1" applyAlignment="1"/>
    <xf numFmtId="0" fontId="11" fillId="0" borderId="41" xfId="0" applyFont="1" applyBorder="1" applyAlignment="1"/>
    <xf numFmtId="0" fontId="24" fillId="0" borderId="3" xfId="0" applyFont="1" applyBorder="1" applyAlignment="1">
      <alignment wrapText="1"/>
    </xf>
    <xf numFmtId="0" fontId="24" fillId="0" borderId="1" xfId="0" applyFont="1" applyBorder="1" applyAlignment="1">
      <alignment wrapText="1"/>
    </xf>
    <xf numFmtId="0" fontId="24" fillId="0" borderId="42" xfId="0" applyFont="1" applyBorder="1" applyAlignment="1">
      <alignment wrapText="1"/>
    </xf>
    <xf numFmtId="0" fontId="8" fillId="2" borderId="62" xfId="1" applyFont="1" applyBorder="1" applyAlignment="1"/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colors>
    <mruColors>
      <color rgb="FFDDDD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8"/>
  <sheetViews>
    <sheetView topLeftCell="A7" workbookViewId="0">
      <selection activeCell="L17" sqref="L17:M17"/>
    </sheetView>
  </sheetViews>
  <sheetFormatPr defaultColWidth="9.140625" defaultRowHeight="18.75" x14ac:dyDescent="0.4"/>
  <cols>
    <col min="1" max="1" width="6.85546875" style="2" customWidth="1"/>
    <col min="2" max="2" width="9.28515625" style="2" customWidth="1"/>
    <col min="3" max="3" width="18.28515625" style="2" customWidth="1"/>
    <col min="4" max="4" width="18.5703125" style="2" customWidth="1"/>
    <col min="5" max="5" width="18.140625" style="2" customWidth="1"/>
    <col min="6" max="6" width="19.85546875" style="2" customWidth="1"/>
    <col min="7" max="7" width="18.140625" style="2" customWidth="1"/>
    <col min="8" max="8" width="6.85546875" style="2" customWidth="1"/>
    <col min="9" max="9" width="7.85546875" style="2" customWidth="1"/>
    <col min="10" max="10" width="18" style="2" customWidth="1"/>
    <col min="11" max="11" width="19.5703125" style="2" customWidth="1"/>
    <col min="12" max="12" width="18.5703125" style="2" customWidth="1"/>
    <col min="13" max="13" width="19" style="2" customWidth="1"/>
    <col min="14" max="14" width="18.140625" style="2" customWidth="1"/>
    <col min="15" max="15" width="6.85546875" style="2" customWidth="1"/>
    <col min="16" max="16" width="9.5703125" style="2" customWidth="1"/>
    <col min="17" max="17" width="20.5703125" style="2" customWidth="1"/>
    <col min="18" max="18" width="18.140625" style="2" customWidth="1"/>
    <col min="19" max="19" width="18.7109375" style="2" customWidth="1"/>
    <col min="20" max="20" width="18.85546875" style="2" customWidth="1"/>
    <col min="21" max="21" width="18.140625" style="2" customWidth="1"/>
    <col min="22" max="22" width="6.85546875" style="2" customWidth="1"/>
    <col min="23" max="23" width="8.85546875" style="2" customWidth="1"/>
    <col min="24" max="24" width="18.7109375" style="2" customWidth="1"/>
    <col min="25" max="25" width="19" style="2" customWidth="1"/>
    <col min="26" max="26" width="17.85546875" style="2" customWidth="1"/>
    <col min="27" max="27" width="19.5703125" style="2" customWidth="1"/>
    <col min="28" max="28" width="18.140625" style="2" customWidth="1"/>
    <col min="29" max="16384" width="9.140625" style="2"/>
  </cols>
  <sheetData>
    <row r="1" spans="1:28" s="114" customFormat="1" ht="16.5" x14ac:dyDescent="0.35">
      <c r="A1" s="113" t="s">
        <v>9</v>
      </c>
      <c r="F1" s="115" t="s">
        <v>10</v>
      </c>
      <c r="H1" s="113" t="s">
        <v>9</v>
      </c>
      <c r="M1" s="115" t="s">
        <v>10</v>
      </c>
      <c r="O1" s="113" t="s">
        <v>9</v>
      </c>
      <c r="T1" s="115" t="s">
        <v>10</v>
      </c>
      <c r="V1" s="113" t="s">
        <v>9</v>
      </c>
      <c r="AA1" s="115" t="s">
        <v>10</v>
      </c>
    </row>
    <row r="2" spans="1:28" s="114" customFormat="1" ht="16.5" x14ac:dyDescent="0.35">
      <c r="A2" s="113" t="s">
        <v>229</v>
      </c>
      <c r="F2" s="115" t="s">
        <v>11</v>
      </c>
      <c r="H2" s="113" t="s">
        <v>229</v>
      </c>
      <c r="M2" s="115" t="s">
        <v>11</v>
      </c>
      <c r="O2" s="113" t="s">
        <v>229</v>
      </c>
      <c r="T2" s="115" t="s">
        <v>11</v>
      </c>
      <c r="V2" s="113" t="s">
        <v>229</v>
      </c>
      <c r="AA2" s="115" t="s">
        <v>11</v>
      </c>
    </row>
    <row r="3" spans="1:28" s="114" customFormat="1" ht="16.5" x14ac:dyDescent="0.35">
      <c r="A3" s="113" t="s">
        <v>12</v>
      </c>
      <c r="F3" s="115" t="s">
        <v>13</v>
      </c>
      <c r="H3" s="113" t="s">
        <v>12</v>
      </c>
      <c r="M3" s="115" t="s">
        <v>13</v>
      </c>
      <c r="O3" s="113" t="s">
        <v>12</v>
      </c>
      <c r="T3" s="115" t="s">
        <v>13</v>
      </c>
      <c r="V3" s="113" t="s">
        <v>12</v>
      </c>
      <c r="AA3" s="115" t="s">
        <v>13</v>
      </c>
    </row>
    <row r="4" spans="1:28" x14ac:dyDescent="0.4">
      <c r="A4" s="4" t="s">
        <v>230</v>
      </c>
      <c r="B4" s="5"/>
      <c r="C4" s="5"/>
      <c r="D4" s="6"/>
      <c r="E4" s="5"/>
      <c r="F4" s="116" t="s">
        <v>237</v>
      </c>
      <c r="H4" s="4" t="s">
        <v>230</v>
      </c>
      <c r="I4" s="5"/>
      <c r="J4" s="5"/>
      <c r="K4" s="6"/>
      <c r="L4" s="5"/>
      <c r="M4" s="116" t="s">
        <v>237</v>
      </c>
      <c r="O4" s="4" t="s">
        <v>230</v>
      </c>
      <c r="P4" s="5"/>
      <c r="Q4" s="5"/>
      <c r="R4" s="6"/>
      <c r="S4" s="5"/>
      <c r="T4" s="116" t="s">
        <v>237</v>
      </c>
      <c r="V4" s="4" t="s">
        <v>230</v>
      </c>
      <c r="W4" s="5"/>
      <c r="X4" s="5"/>
      <c r="Y4" s="6"/>
      <c r="Z4" s="5"/>
      <c r="AA4" s="116" t="s">
        <v>237</v>
      </c>
    </row>
    <row r="5" spans="1:28" x14ac:dyDescent="0.4">
      <c r="A5" s="8" t="s">
        <v>2</v>
      </c>
      <c r="C5" s="9" t="s">
        <v>238</v>
      </c>
      <c r="D5" s="9"/>
      <c r="E5" s="10" t="s">
        <v>32</v>
      </c>
      <c r="F5" s="11" t="s">
        <v>3</v>
      </c>
      <c r="H5" s="8" t="s">
        <v>2</v>
      </c>
      <c r="J5" s="9" t="s">
        <v>238</v>
      </c>
      <c r="K5" s="9"/>
      <c r="L5" s="10" t="s">
        <v>32</v>
      </c>
      <c r="M5" s="11" t="s">
        <v>3</v>
      </c>
      <c r="O5" s="8" t="s">
        <v>2</v>
      </c>
      <c r="Q5" s="9" t="s">
        <v>238</v>
      </c>
      <c r="R5" s="9"/>
      <c r="S5" s="10" t="s">
        <v>32</v>
      </c>
      <c r="T5" s="11" t="s">
        <v>3</v>
      </c>
      <c r="V5" s="8" t="s">
        <v>2</v>
      </c>
      <c r="X5" s="9" t="s">
        <v>238</v>
      </c>
      <c r="Y5" s="9"/>
      <c r="Z5" s="10" t="s">
        <v>32</v>
      </c>
      <c r="AA5" s="11" t="s">
        <v>3</v>
      </c>
    </row>
    <row r="6" spans="1:28" x14ac:dyDescent="0.4">
      <c r="A6" s="12" t="s">
        <v>4</v>
      </c>
      <c r="C6" s="13" t="s">
        <v>17</v>
      </c>
      <c r="D6" s="13"/>
      <c r="E6" s="9">
        <v>1</v>
      </c>
      <c r="F6" s="11" t="s">
        <v>5</v>
      </c>
      <c r="H6" s="12" t="s">
        <v>4</v>
      </c>
      <c r="J6" s="13" t="s">
        <v>17</v>
      </c>
      <c r="K6" s="13"/>
      <c r="L6" s="9">
        <v>1</v>
      </c>
      <c r="M6" s="11" t="s">
        <v>5</v>
      </c>
      <c r="O6" s="12" t="s">
        <v>4</v>
      </c>
      <c r="Q6" s="13" t="s">
        <v>17</v>
      </c>
      <c r="R6" s="13"/>
      <c r="S6" s="10">
        <v>1</v>
      </c>
      <c r="T6" s="11" t="s">
        <v>5</v>
      </c>
      <c r="V6" s="12" t="s">
        <v>4</v>
      </c>
      <c r="X6" s="13" t="s">
        <v>17</v>
      </c>
      <c r="Y6" s="13"/>
      <c r="Z6" s="10">
        <v>1</v>
      </c>
      <c r="AA6" s="11" t="s">
        <v>5</v>
      </c>
    </row>
    <row r="7" spans="1:28" x14ac:dyDescent="0.4">
      <c r="A7" s="12" t="s">
        <v>19</v>
      </c>
      <c r="C7" s="14" t="s">
        <v>6</v>
      </c>
      <c r="D7" s="14"/>
      <c r="E7" s="15" t="s">
        <v>239</v>
      </c>
      <c r="F7" s="16" t="s">
        <v>7</v>
      </c>
      <c r="H7" s="12" t="s">
        <v>19</v>
      </c>
      <c r="J7" s="14" t="s">
        <v>6</v>
      </c>
      <c r="K7" s="14"/>
      <c r="L7" s="15" t="s">
        <v>240</v>
      </c>
      <c r="M7" s="16" t="s">
        <v>7</v>
      </c>
      <c r="O7" s="12" t="s">
        <v>19</v>
      </c>
      <c r="Q7" s="14" t="s">
        <v>6</v>
      </c>
      <c r="R7" s="14"/>
      <c r="S7" s="15" t="s">
        <v>241</v>
      </c>
      <c r="T7" s="16" t="s">
        <v>7</v>
      </c>
      <c r="V7" s="12" t="s">
        <v>19</v>
      </c>
      <c r="X7" s="14" t="s">
        <v>6</v>
      </c>
      <c r="Y7" s="14"/>
      <c r="Z7" s="15" t="s">
        <v>242</v>
      </c>
      <c r="AA7" s="16" t="s">
        <v>7</v>
      </c>
    </row>
    <row r="8" spans="1:28" ht="18.75" customHeight="1" thickBot="1" x14ac:dyDescent="0.45">
      <c r="A8" s="57" t="s">
        <v>243</v>
      </c>
      <c r="C8" s="321" t="s">
        <v>246</v>
      </c>
      <c r="D8" s="321"/>
      <c r="E8" s="321"/>
      <c r="H8" s="57" t="s">
        <v>243</v>
      </c>
      <c r="J8" s="322" t="s">
        <v>246</v>
      </c>
      <c r="K8" s="322"/>
      <c r="L8" s="322"/>
      <c r="O8" s="57" t="s">
        <v>243</v>
      </c>
      <c r="Q8" s="322" t="s">
        <v>246</v>
      </c>
      <c r="R8" s="322"/>
      <c r="S8" s="322"/>
      <c r="V8" s="57" t="s">
        <v>243</v>
      </c>
      <c r="X8" s="322" t="s">
        <v>246</v>
      </c>
      <c r="Y8" s="322"/>
      <c r="Z8" s="322"/>
    </row>
    <row r="9" spans="1:28" ht="19.5" thickBot="1" x14ac:dyDescent="0.45">
      <c r="A9" s="58" t="s">
        <v>20</v>
      </c>
      <c r="B9" s="59" t="s">
        <v>0</v>
      </c>
      <c r="C9" s="50" t="s">
        <v>1</v>
      </c>
      <c r="D9" s="51"/>
      <c r="E9" s="52"/>
      <c r="F9" s="53"/>
      <c r="G9" s="23" t="s">
        <v>16</v>
      </c>
      <c r="H9" s="58" t="s">
        <v>20</v>
      </c>
      <c r="I9" s="59" t="s">
        <v>0</v>
      </c>
      <c r="J9" s="50" t="s">
        <v>1</v>
      </c>
      <c r="K9" s="51"/>
      <c r="L9" s="52"/>
      <c r="M9" s="53"/>
      <c r="N9" s="23" t="s">
        <v>16</v>
      </c>
      <c r="O9" s="17" t="s">
        <v>20</v>
      </c>
      <c r="P9" s="18" t="s">
        <v>0</v>
      </c>
      <c r="Q9" s="50" t="s">
        <v>1</v>
      </c>
      <c r="R9" s="51"/>
      <c r="S9" s="52"/>
      <c r="T9" s="53"/>
      <c r="U9" s="23" t="s">
        <v>16</v>
      </c>
      <c r="V9" s="17" t="s">
        <v>20</v>
      </c>
      <c r="W9" s="18" t="s">
        <v>0</v>
      </c>
      <c r="X9" s="50" t="s">
        <v>1</v>
      </c>
      <c r="Y9" s="51"/>
      <c r="Z9" s="52"/>
      <c r="AA9" s="53"/>
      <c r="AB9" s="23" t="s">
        <v>16</v>
      </c>
    </row>
    <row r="10" spans="1:28" ht="18" customHeight="1" x14ac:dyDescent="0.4">
      <c r="A10" s="33" t="s">
        <v>21</v>
      </c>
      <c r="B10" s="54">
        <v>1</v>
      </c>
      <c r="C10" s="310"/>
      <c r="D10" s="311"/>
      <c r="E10" s="311"/>
      <c r="F10" s="312"/>
      <c r="G10" s="121"/>
      <c r="H10" s="33" t="s">
        <v>21</v>
      </c>
      <c r="I10" s="54">
        <v>1</v>
      </c>
      <c r="J10" s="310"/>
      <c r="K10" s="311"/>
      <c r="L10" s="311"/>
      <c r="M10" s="312"/>
      <c r="N10" s="121"/>
      <c r="O10" s="24" t="s">
        <v>21</v>
      </c>
      <c r="P10" s="25">
        <v>1</v>
      </c>
      <c r="Q10" s="310"/>
      <c r="R10" s="311"/>
      <c r="S10" s="311"/>
      <c r="T10" s="312"/>
      <c r="U10" s="121"/>
      <c r="V10" s="24" t="s">
        <v>21</v>
      </c>
      <c r="W10" s="25">
        <v>1</v>
      </c>
      <c r="X10" s="310"/>
      <c r="Y10" s="311"/>
      <c r="Z10" s="311"/>
      <c r="AA10" s="312"/>
      <c r="AB10" s="121"/>
    </row>
    <row r="11" spans="1:28" ht="19.5" customHeight="1" x14ac:dyDescent="0.4">
      <c r="A11" s="27"/>
      <c r="B11" s="28">
        <v>2</v>
      </c>
      <c r="C11" s="176" t="s">
        <v>257</v>
      </c>
      <c r="D11" s="177"/>
      <c r="E11" s="177"/>
      <c r="F11" s="178"/>
      <c r="G11" s="101" t="s">
        <v>82</v>
      </c>
      <c r="H11" s="27"/>
      <c r="I11" s="28">
        <v>2</v>
      </c>
      <c r="J11" s="176" t="s">
        <v>257</v>
      </c>
      <c r="K11" s="177"/>
      <c r="L11" s="177"/>
      <c r="M11" s="178"/>
      <c r="N11" s="101" t="s">
        <v>82</v>
      </c>
      <c r="O11" s="27"/>
      <c r="P11" s="28">
        <v>2</v>
      </c>
      <c r="Q11" s="176" t="s">
        <v>261</v>
      </c>
      <c r="R11" s="177"/>
      <c r="S11" s="177"/>
      <c r="T11" s="178"/>
      <c r="U11" s="101" t="s">
        <v>83</v>
      </c>
      <c r="V11" s="27"/>
      <c r="W11" s="28">
        <v>2</v>
      </c>
      <c r="X11" s="176" t="s">
        <v>261</v>
      </c>
      <c r="Y11" s="177"/>
      <c r="Z11" s="177"/>
      <c r="AA11" s="178"/>
      <c r="AB11" s="101" t="s">
        <v>83</v>
      </c>
    </row>
    <row r="12" spans="1:28" ht="18.75" customHeight="1" x14ac:dyDescent="0.4">
      <c r="A12" s="27"/>
      <c r="B12" s="28">
        <v>3</v>
      </c>
      <c r="C12" s="176" t="s">
        <v>143</v>
      </c>
      <c r="D12" s="177"/>
      <c r="E12" s="177"/>
      <c r="F12" s="178"/>
      <c r="G12" s="101" t="s">
        <v>75</v>
      </c>
      <c r="H12" s="27"/>
      <c r="I12" s="28">
        <v>3</v>
      </c>
      <c r="J12" s="176" t="s">
        <v>143</v>
      </c>
      <c r="K12" s="177"/>
      <c r="L12" s="177"/>
      <c r="M12" s="178"/>
      <c r="N12" s="101" t="s">
        <v>75</v>
      </c>
      <c r="O12" s="27"/>
      <c r="P12" s="28">
        <v>3</v>
      </c>
      <c r="Q12" s="176" t="s">
        <v>144</v>
      </c>
      <c r="R12" s="177"/>
      <c r="S12" s="177"/>
      <c r="T12" s="178"/>
      <c r="U12" s="101" t="s">
        <v>133</v>
      </c>
      <c r="V12" s="27"/>
      <c r="W12" s="28">
        <v>3</v>
      </c>
      <c r="X12" s="176" t="s">
        <v>144</v>
      </c>
      <c r="Y12" s="177"/>
      <c r="Z12" s="177"/>
      <c r="AA12" s="178"/>
      <c r="AB12" s="101" t="s">
        <v>133</v>
      </c>
    </row>
    <row r="13" spans="1:28" ht="19.5" customHeight="1" x14ac:dyDescent="0.4">
      <c r="A13" s="27"/>
      <c r="B13" s="28">
        <v>4</v>
      </c>
      <c r="C13" s="319" t="s">
        <v>278</v>
      </c>
      <c r="D13" s="320"/>
      <c r="E13" s="185"/>
      <c r="F13" s="186"/>
      <c r="G13" s="101" t="s">
        <v>45</v>
      </c>
      <c r="H13" s="27"/>
      <c r="I13" s="28">
        <v>4</v>
      </c>
      <c r="J13" s="317" t="s">
        <v>274</v>
      </c>
      <c r="K13" s="315"/>
      <c r="L13" s="314"/>
      <c r="M13" s="318"/>
      <c r="N13" s="101" t="s">
        <v>84</v>
      </c>
      <c r="O13" s="27"/>
      <c r="P13" s="28">
        <v>4</v>
      </c>
      <c r="Q13" s="313"/>
      <c r="R13" s="314"/>
      <c r="S13" s="315" t="s">
        <v>44</v>
      </c>
      <c r="T13" s="316"/>
      <c r="U13" s="101" t="s">
        <v>136</v>
      </c>
      <c r="V13" s="27"/>
      <c r="W13" s="28">
        <v>4</v>
      </c>
      <c r="X13" s="307" t="s">
        <v>171</v>
      </c>
      <c r="Y13" s="308"/>
      <c r="Z13" s="234" t="s">
        <v>295</v>
      </c>
      <c r="AA13" s="193"/>
      <c r="AB13" s="101" t="s">
        <v>259</v>
      </c>
    </row>
    <row r="14" spans="1:28" ht="18.75" customHeight="1" thickBot="1" x14ac:dyDescent="0.45">
      <c r="A14" s="30"/>
      <c r="B14" s="31">
        <v>5</v>
      </c>
      <c r="C14" s="183" t="s">
        <v>278</v>
      </c>
      <c r="D14" s="184"/>
      <c r="E14" s="187"/>
      <c r="F14" s="188"/>
      <c r="G14" s="102" t="s">
        <v>45</v>
      </c>
      <c r="H14" s="30"/>
      <c r="I14" s="31">
        <v>5</v>
      </c>
      <c r="J14" s="285" t="s">
        <v>275</v>
      </c>
      <c r="K14" s="283"/>
      <c r="L14" s="174"/>
      <c r="M14" s="175"/>
      <c r="N14" s="102" t="s">
        <v>84</v>
      </c>
      <c r="O14" s="30"/>
      <c r="P14" s="31">
        <v>5</v>
      </c>
      <c r="Q14" s="340"/>
      <c r="R14" s="341"/>
      <c r="S14" s="338" t="s">
        <v>44</v>
      </c>
      <c r="T14" s="339"/>
      <c r="U14" s="102" t="s">
        <v>136</v>
      </c>
      <c r="V14" s="30"/>
      <c r="W14" s="31">
        <v>5</v>
      </c>
      <c r="X14" s="285" t="s">
        <v>39</v>
      </c>
      <c r="Y14" s="283"/>
      <c r="Z14" s="283" t="s">
        <v>358</v>
      </c>
      <c r="AA14" s="284"/>
      <c r="AB14" s="102" t="s">
        <v>359</v>
      </c>
    </row>
    <row r="15" spans="1:28" ht="18.75" customHeight="1" x14ac:dyDescent="0.4">
      <c r="A15" s="33" t="s">
        <v>22</v>
      </c>
      <c r="B15" s="54">
        <v>1</v>
      </c>
      <c r="C15" s="343" t="s">
        <v>488</v>
      </c>
      <c r="D15" s="344"/>
      <c r="E15" s="344"/>
      <c r="F15" s="345"/>
      <c r="G15" s="100" t="s">
        <v>252</v>
      </c>
      <c r="H15" s="33" t="s">
        <v>22</v>
      </c>
      <c r="I15" s="54">
        <v>1</v>
      </c>
      <c r="J15" s="172"/>
      <c r="K15" s="173"/>
      <c r="L15" s="181" t="s">
        <v>44</v>
      </c>
      <c r="M15" s="182"/>
      <c r="N15" s="100" t="s">
        <v>45</v>
      </c>
      <c r="O15" s="33" t="s">
        <v>22</v>
      </c>
      <c r="P15" s="54">
        <v>1</v>
      </c>
      <c r="Q15" s="300" t="s">
        <v>307</v>
      </c>
      <c r="R15" s="301"/>
      <c r="S15" s="301"/>
      <c r="T15" s="302"/>
      <c r="U15" s="100" t="s">
        <v>306</v>
      </c>
      <c r="V15" s="33" t="s">
        <v>22</v>
      </c>
      <c r="W15" s="54">
        <v>1</v>
      </c>
      <c r="X15" s="277" t="s">
        <v>300</v>
      </c>
      <c r="Y15" s="278"/>
      <c r="Z15" s="279"/>
      <c r="AA15" s="280"/>
      <c r="AB15" s="100" t="s">
        <v>84</v>
      </c>
    </row>
    <row r="16" spans="1:28" ht="19.5" customHeight="1" x14ac:dyDescent="0.4">
      <c r="A16" s="27"/>
      <c r="B16" s="28">
        <v>2</v>
      </c>
      <c r="C16" s="221" t="s">
        <v>273</v>
      </c>
      <c r="D16" s="222"/>
      <c r="E16" s="222"/>
      <c r="F16" s="223"/>
      <c r="G16" s="130" t="s">
        <v>51</v>
      </c>
      <c r="H16" s="27"/>
      <c r="I16" s="28">
        <v>2</v>
      </c>
      <c r="J16" s="207" t="s">
        <v>294</v>
      </c>
      <c r="K16" s="235"/>
      <c r="L16" s="170" t="s">
        <v>44</v>
      </c>
      <c r="M16" s="171"/>
      <c r="N16" s="101" t="s">
        <v>267</v>
      </c>
      <c r="O16" s="27"/>
      <c r="P16" s="28">
        <v>2</v>
      </c>
      <c r="Q16" s="206" t="s">
        <v>40</v>
      </c>
      <c r="R16" s="204"/>
      <c r="S16" s="204" t="s">
        <v>147</v>
      </c>
      <c r="T16" s="205"/>
      <c r="U16" s="101" t="s">
        <v>134</v>
      </c>
      <c r="V16" s="27"/>
      <c r="W16" s="28">
        <v>2</v>
      </c>
      <c r="X16" s="176" t="s">
        <v>276</v>
      </c>
      <c r="Y16" s="177"/>
      <c r="Z16" s="197" t="s">
        <v>277</v>
      </c>
      <c r="AA16" s="200"/>
      <c r="AB16" s="101" t="s">
        <v>262</v>
      </c>
    </row>
    <row r="17" spans="1:28" ht="19.5" customHeight="1" x14ac:dyDescent="0.4">
      <c r="A17" s="27"/>
      <c r="B17" s="28">
        <v>3</v>
      </c>
      <c r="C17" s="165" t="s">
        <v>287</v>
      </c>
      <c r="D17" s="231"/>
      <c r="E17" s="231"/>
      <c r="F17" s="168"/>
      <c r="G17" s="101" t="s">
        <v>255</v>
      </c>
      <c r="H17" s="27"/>
      <c r="I17" s="28">
        <v>3</v>
      </c>
      <c r="J17" s="191" t="s">
        <v>47</v>
      </c>
      <c r="K17" s="233"/>
      <c r="L17" s="234" t="s">
        <v>295</v>
      </c>
      <c r="M17" s="193"/>
      <c r="N17" s="101" t="s">
        <v>298</v>
      </c>
      <c r="O17" s="27"/>
      <c r="P17" s="28">
        <v>3</v>
      </c>
      <c r="Q17" s="191" t="s">
        <v>27</v>
      </c>
      <c r="R17" s="192"/>
      <c r="S17" s="192"/>
      <c r="T17" s="193"/>
      <c r="U17" s="96" t="s">
        <v>130</v>
      </c>
      <c r="V17" s="27"/>
      <c r="W17" s="28">
        <v>3</v>
      </c>
      <c r="X17" s="303" t="s">
        <v>40</v>
      </c>
      <c r="Y17" s="281"/>
      <c r="Z17" s="281" t="s">
        <v>277</v>
      </c>
      <c r="AA17" s="282"/>
      <c r="AB17" s="101" t="s">
        <v>263</v>
      </c>
    </row>
    <row r="18" spans="1:28" ht="19.5" customHeight="1" x14ac:dyDescent="0.4">
      <c r="A18" s="27"/>
      <c r="B18" s="28">
        <v>4</v>
      </c>
      <c r="C18" s="165" t="s">
        <v>299</v>
      </c>
      <c r="D18" s="231"/>
      <c r="E18" s="231"/>
      <c r="F18" s="168"/>
      <c r="G18" s="101" t="s">
        <v>81</v>
      </c>
      <c r="H18" s="27"/>
      <c r="I18" s="28">
        <v>4</v>
      </c>
      <c r="J18" s="165" t="s">
        <v>288</v>
      </c>
      <c r="K18" s="231"/>
      <c r="L18" s="231"/>
      <c r="M18" s="168"/>
      <c r="N18" s="101" t="s">
        <v>255</v>
      </c>
      <c r="O18" s="27"/>
      <c r="P18" s="28"/>
      <c r="Q18" s="201"/>
      <c r="R18" s="202"/>
      <c r="S18" s="202"/>
      <c r="T18" s="203"/>
      <c r="U18" s="120"/>
      <c r="V18" s="27"/>
      <c r="W18" s="28">
        <v>4</v>
      </c>
      <c r="X18" s="191" t="s">
        <v>27</v>
      </c>
      <c r="Y18" s="192"/>
      <c r="Z18" s="192"/>
      <c r="AA18" s="193"/>
      <c r="AB18" s="96" t="s">
        <v>130</v>
      </c>
    </row>
    <row r="19" spans="1:28" ht="18.75" customHeight="1" thickBot="1" x14ac:dyDescent="0.45">
      <c r="A19" s="35"/>
      <c r="B19" s="31">
        <v>5</v>
      </c>
      <c r="C19" s="240"/>
      <c r="D19" s="241"/>
      <c r="E19" s="241"/>
      <c r="F19" s="242"/>
      <c r="G19" s="117"/>
      <c r="H19" s="35"/>
      <c r="I19" s="31">
        <v>5</v>
      </c>
      <c r="J19" s="216" t="s">
        <v>279</v>
      </c>
      <c r="K19" s="217"/>
      <c r="L19" s="217"/>
      <c r="M19" s="218"/>
      <c r="N19" s="102" t="s">
        <v>35</v>
      </c>
      <c r="O19" s="35"/>
      <c r="P19" s="31"/>
      <c r="Q19" s="210"/>
      <c r="R19" s="211"/>
      <c r="S19" s="211"/>
      <c r="T19" s="212"/>
      <c r="U19" s="117"/>
      <c r="V19" s="35"/>
      <c r="W19" s="31"/>
      <c r="X19" s="293"/>
      <c r="Y19" s="294"/>
      <c r="Z19" s="294"/>
      <c r="AA19" s="295"/>
      <c r="AB19" s="117"/>
    </row>
    <row r="20" spans="1:28" ht="19.5" customHeight="1" x14ac:dyDescent="0.4">
      <c r="A20" s="33" t="s">
        <v>23</v>
      </c>
      <c r="B20" s="54">
        <v>1</v>
      </c>
      <c r="C20" s="236" t="s">
        <v>249</v>
      </c>
      <c r="D20" s="237"/>
      <c r="E20" s="238" t="s">
        <v>147</v>
      </c>
      <c r="F20" s="239"/>
      <c r="G20" s="131" t="s">
        <v>286</v>
      </c>
      <c r="H20" s="33" t="s">
        <v>23</v>
      </c>
      <c r="I20" s="54">
        <v>1</v>
      </c>
      <c r="J20" s="243" t="s">
        <v>289</v>
      </c>
      <c r="K20" s="244"/>
      <c r="L20" s="244"/>
      <c r="M20" s="245"/>
      <c r="N20" s="131" t="s">
        <v>152</v>
      </c>
      <c r="O20" s="33" t="s">
        <v>23</v>
      </c>
      <c r="P20" s="54">
        <v>1</v>
      </c>
      <c r="Q20" s="351"/>
      <c r="R20" s="352"/>
      <c r="S20" s="352"/>
      <c r="T20" s="239"/>
      <c r="U20" s="91"/>
      <c r="V20" s="33" t="s">
        <v>23</v>
      </c>
      <c r="W20" s="54">
        <v>1</v>
      </c>
      <c r="X20" s="250"/>
      <c r="Y20" s="251"/>
      <c r="Z20" s="251"/>
      <c r="AA20" s="296"/>
      <c r="AB20" s="121"/>
    </row>
    <row r="21" spans="1:28" ht="36.75" customHeight="1" x14ac:dyDescent="0.4">
      <c r="A21" s="27"/>
      <c r="B21" s="28">
        <v>2</v>
      </c>
      <c r="C21" s="207" t="s">
        <v>304</v>
      </c>
      <c r="D21" s="235"/>
      <c r="E21" s="232" t="s">
        <v>42</v>
      </c>
      <c r="F21" s="209"/>
      <c r="G21" s="132" t="s">
        <v>303</v>
      </c>
      <c r="H21" s="27"/>
      <c r="I21" s="28">
        <v>2</v>
      </c>
      <c r="J21" s="206" t="s">
        <v>85</v>
      </c>
      <c r="K21" s="204"/>
      <c r="L21" s="204"/>
      <c r="M21" s="205"/>
      <c r="N21" s="101" t="s">
        <v>152</v>
      </c>
      <c r="O21" s="27"/>
      <c r="P21" s="28">
        <v>2</v>
      </c>
      <c r="Q21" s="206" t="s">
        <v>294</v>
      </c>
      <c r="R21" s="204"/>
      <c r="S21" s="232" t="s">
        <v>41</v>
      </c>
      <c r="T21" s="209"/>
      <c r="U21" s="101" t="s">
        <v>258</v>
      </c>
      <c r="V21" s="27"/>
      <c r="W21" s="28">
        <v>2</v>
      </c>
      <c r="X21" s="346"/>
      <c r="Y21" s="347"/>
      <c r="Z21" s="204" t="s">
        <v>305</v>
      </c>
      <c r="AA21" s="205"/>
      <c r="AB21" s="128" t="s">
        <v>142</v>
      </c>
    </row>
    <row r="22" spans="1:28" ht="17.25" customHeight="1" x14ac:dyDescent="0.4">
      <c r="A22" s="27"/>
      <c r="B22" s="28">
        <v>3</v>
      </c>
      <c r="C22" s="196" t="s">
        <v>171</v>
      </c>
      <c r="D22" s="197"/>
      <c r="E22" s="197" t="s">
        <v>42</v>
      </c>
      <c r="F22" s="200"/>
      <c r="G22" s="96" t="s">
        <v>264</v>
      </c>
      <c r="H22" s="27"/>
      <c r="I22" s="28">
        <v>3</v>
      </c>
      <c r="J22" s="189"/>
      <c r="K22" s="190"/>
      <c r="L22" s="167" t="s">
        <v>46</v>
      </c>
      <c r="M22" s="168"/>
      <c r="N22" s="101" t="s">
        <v>50</v>
      </c>
      <c r="O22" s="27"/>
      <c r="P22" s="28">
        <v>3</v>
      </c>
      <c r="Q22" s="307" t="s">
        <v>85</v>
      </c>
      <c r="R22" s="308"/>
      <c r="S22" s="308"/>
      <c r="T22" s="309"/>
      <c r="U22" s="101" t="s">
        <v>152</v>
      </c>
      <c r="V22" s="27"/>
      <c r="W22" s="28">
        <v>3</v>
      </c>
      <c r="X22" s="272"/>
      <c r="Y22" s="265"/>
      <c r="Z22" s="170" t="s">
        <v>138</v>
      </c>
      <c r="AA22" s="171"/>
      <c r="AB22" s="101" t="s">
        <v>142</v>
      </c>
    </row>
    <row r="23" spans="1:28" ht="18" customHeight="1" x14ac:dyDescent="0.4">
      <c r="A23" s="27"/>
      <c r="B23" s="28">
        <v>4</v>
      </c>
      <c r="C23" s="165" t="s">
        <v>27</v>
      </c>
      <c r="D23" s="231"/>
      <c r="E23" s="231"/>
      <c r="F23" s="168"/>
      <c r="G23" s="101" t="s">
        <v>33</v>
      </c>
      <c r="H23" s="27"/>
      <c r="I23" s="28">
        <v>4</v>
      </c>
      <c r="J23" s="201"/>
      <c r="K23" s="202"/>
      <c r="L23" s="202"/>
      <c r="M23" s="203"/>
      <c r="N23" s="90"/>
      <c r="O23" s="27"/>
      <c r="P23" s="28">
        <v>4</v>
      </c>
      <c r="Q23" s="307" t="s">
        <v>291</v>
      </c>
      <c r="R23" s="308"/>
      <c r="S23" s="308"/>
      <c r="T23" s="309"/>
      <c r="U23" s="96" t="s">
        <v>255</v>
      </c>
      <c r="V23" s="27"/>
      <c r="W23" s="28">
        <v>4</v>
      </c>
      <c r="X23" s="289"/>
      <c r="Y23" s="290"/>
      <c r="Z23" s="291" t="s">
        <v>46</v>
      </c>
      <c r="AA23" s="292"/>
      <c r="AB23" s="101" t="s">
        <v>50</v>
      </c>
    </row>
    <row r="24" spans="1:28" ht="18" customHeight="1" x14ac:dyDescent="0.4">
      <c r="A24" s="27"/>
      <c r="B24" s="28"/>
      <c r="C24" s="332"/>
      <c r="D24" s="333"/>
      <c r="E24" s="333"/>
      <c r="F24" s="334"/>
      <c r="G24" s="64"/>
      <c r="H24" s="27"/>
      <c r="I24" s="28">
        <v>5</v>
      </c>
      <c r="J24" s="165" t="s">
        <v>129</v>
      </c>
      <c r="K24" s="231"/>
      <c r="L24" s="231"/>
      <c r="M24" s="168"/>
      <c r="N24" s="96" t="s">
        <v>248</v>
      </c>
      <c r="O24" s="27"/>
      <c r="P24" s="28">
        <v>5</v>
      </c>
      <c r="Q24" s="191"/>
      <c r="R24" s="192"/>
      <c r="S24" s="192"/>
      <c r="T24" s="193"/>
      <c r="U24" s="96"/>
      <c r="V24" s="27"/>
      <c r="W24" s="28">
        <v>5</v>
      </c>
      <c r="X24" s="335" t="s">
        <v>291</v>
      </c>
      <c r="Y24" s="336"/>
      <c r="Z24" s="336"/>
      <c r="AA24" s="337"/>
      <c r="AB24" s="98" t="s">
        <v>255</v>
      </c>
    </row>
    <row r="25" spans="1:28" ht="18" customHeight="1" thickBot="1" x14ac:dyDescent="0.45">
      <c r="A25" s="27"/>
      <c r="B25" s="28"/>
      <c r="C25" s="328"/>
      <c r="D25" s="329"/>
      <c r="E25" s="329"/>
      <c r="F25" s="188"/>
      <c r="G25" s="118"/>
      <c r="H25" s="27"/>
      <c r="I25" s="28"/>
      <c r="J25" s="304"/>
      <c r="K25" s="305"/>
      <c r="L25" s="305"/>
      <c r="M25" s="306"/>
      <c r="N25" s="117"/>
      <c r="O25" s="27"/>
      <c r="P25" s="28">
        <v>6</v>
      </c>
      <c r="Q25" s="304"/>
      <c r="R25" s="305"/>
      <c r="S25" s="305"/>
      <c r="T25" s="306"/>
      <c r="U25" s="117"/>
      <c r="V25" s="27"/>
      <c r="W25" s="28">
        <v>6</v>
      </c>
      <c r="X25" s="246"/>
      <c r="Y25" s="247"/>
      <c r="Z25" s="247"/>
      <c r="AA25" s="248"/>
      <c r="AB25" s="102"/>
    </row>
    <row r="26" spans="1:28" ht="16.5" customHeight="1" x14ac:dyDescent="0.4">
      <c r="A26" s="33" t="s">
        <v>24</v>
      </c>
      <c r="B26" s="54">
        <v>1</v>
      </c>
      <c r="C26" s="194"/>
      <c r="D26" s="195"/>
      <c r="E26" s="198" t="s">
        <v>295</v>
      </c>
      <c r="F26" s="199"/>
      <c r="G26" s="100" t="s">
        <v>38</v>
      </c>
      <c r="H26" s="33" t="s">
        <v>24</v>
      </c>
      <c r="I26" s="54">
        <v>1</v>
      </c>
      <c r="J26" s="250"/>
      <c r="K26" s="251"/>
      <c r="L26" s="252" t="s">
        <v>147</v>
      </c>
      <c r="M26" s="253"/>
      <c r="N26" s="98" t="s">
        <v>146</v>
      </c>
      <c r="O26" s="33" t="s">
        <v>24</v>
      </c>
      <c r="P26" s="54">
        <v>1</v>
      </c>
      <c r="Q26" s="250"/>
      <c r="R26" s="251"/>
      <c r="S26" s="251"/>
      <c r="T26" s="296"/>
      <c r="U26" s="98"/>
      <c r="V26" s="33" t="s">
        <v>24</v>
      </c>
      <c r="W26" s="54">
        <v>1</v>
      </c>
      <c r="X26" s="297"/>
      <c r="Y26" s="298"/>
      <c r="Z26" s="298"/>
      <c r="AA26" s="299"/>
      <c r="AB26" s="98"/>
    </row>
    <row r="27" spans="1:28" ht="20.25" customHeight="1" x14ac:dyDescent="0.4">
      <c r="A27" s="27"/>
      <c r="B27" s="25">
        <v>2</v>
      </c>
      <c r="C27" s="196"/>
      <c r="D27" s="197"/>
      <c r="E27" s="197" t="s">
        <v>41</v>
      </c>
      <c r="F27" s="200"/>
      <c r="G27" s="98" t="s">
        <v>146</v>
      </c>
      <c r="H27" s="27"/>
      <c r="I27" s="25">
        <v>2</v>
      </c>
      <c r="J27" s="213"/>
      <c r="K27" s="254"/>
      <c r="L27" s="255" t="s">
        <v>301</v>
      </c>
      <c r="M27" s="215"/>
      <c r="N27" s="98" t="s">
        <v>84</v>
      </c>
      <c r="O27" s="27"/>
      <c r="P27" s="25">
        <v>2</v>
      </c>
      <c r="Q27" s="256"/>
      <c r="R27" s="257"/>
      <c r="S27" s="308" t="s">
        <v>295</v>
      </c>
      <c r="T27" s="309"/>
      <c r="U27" s="101" t="s">
        <v>38</v>
      </c>
      <c r="V27" s="27"/>
      <c r="W27" s="25">
        <v>2</v>
      </c>
      <c r="X27" s="286" t="s">
        <v>503</v>
      </c>
      <c r="Y27" s="287"/>
      <c r="Z27" s="287"/>
      <c r="AA27" s="288"/>
      <c r="AB27" s="98" t="s">
        <v>51</v>
      </c>
    </row>
    <row r="28" spans="1:28" ht="21" customHeight="1" x14ac:dyDescent="0.4">
      <c r="A28" s="27"/>
      <c r="B28" s="28">
        <v>3</v>
      </c>
      <c r="C28" s="165"/>
      <c r="D28" s="166"/>
      <c r="E28" s="167" t="s">
        <v>46</v>
      </c>
      <c r="F28" s="168"/>
      <c r="G28" s="101" t="s">
        <v>256</v>
      </c>
      <c r="H28" s="27"/>
      <c r="I28" s="28">
        <v>3</v>
      </c>
      <c r="J28" s="165" t="s">
        <v>135</v>
      </c>
      <c r="K28" s="166"/>
      <c r="L28" s="167" t="s">
        <v>302</v>
      </c>
      <c r="M28" s="168"/>
      <c r="N28" s="101" t="s">
        <v>269</v>
      </c>
      <c r="O28" s="27"/>
      <c r="P28" s="28">
        <v>3</v>
      </c>
      <c r="Q28" s="169" t="s">
        <v>39</v>
      </c>
      <c r="R28" s="170"/>
      <c r="S28" s="170" t="s">
        <v>290</v>
      </c>
      <c r="T28" s="171"/>
      <c r="U28" s="101" t="s">
        <v>140</v>
      </c>
      <c r="V28" s="27"/>
      <c r="W28" s="28">
        <v>3</v>
      </c>
      <c r="X28" s="326" t="s">
        <v>294</v>
      </c>
      <c r="Y28" s="327"/>
      <c r="Z28" s="232" t="s">
        <v>41</v>
      </c>
      <c r="AA28" s="209"/>
      <c r="AB28" s="101" t="s">
        <v>285</v>
      </c>
    </row>
    <row r="29" spans="1:28" ht="18" customHeight="1" x14ac:dyDescent="0.4">
      <c r="A29" s="27"/>
      <c r="B29" s="28">
        <v>4</v>
      </c>
      <c r="C29" s="213" t="s">
        <v>271</v>
      </c>
      <c r="D29" s="214"/>
      <c r="E29" s="214"/>
      <c r="F29" s="215"/>
      <c r="G29" s="101" t="s">
        <v>265</v>
      </c>
      <c r="H29" s="27"/>
      <c r="I29" s="28">
        <v>4</v>
      </c>
      <c r="J29" s="213" t="s">
        <v>271</v>
      </c>
      <c r="K29" s="214"/>
      <c r="L29" s="214"/>
      <c r="M29" s="215"/>
      <c r="N29" s="101" t="s">
        <v>265</v>
      </c>
      <c r="O29" s="27"/>
      <c r="P29" s="28">
        <v>4</v>
      </c>
      <c r="Q29" s="196" t="s">
        <v>272</v>
      </c>
      <c r="R29" s="197"/>
      <c r="S29" s="197"/>
      <c r="T29" s="200"/>
      <c r="U29" s="101" t="s">
        <v>266</v>
      </c>
      <c r="V29" s="27"/>
      <c r="W29" s="28">
        <v>4</v>
      </c>
      <c r="X29" s="213" t="s">
        <v>272</v>
      </c>
      <c r="Y29" s="214"/>
      <c r="Z29" s="214"/>
      <c r="AA29" s="215"/>
      <c r="AB29" s="101" t="s">
        <v>266</v>
      </c>
    </row>
    <row r="30" spans="1:28" ht="18" customHeight="1" x14ac:dyDescent="0.4">
      <c r="A30" s="55"/>
      <c r="B30" s="56">
        <v>5</v>
      </c>
      <c r="C30" s="207" t="s">
        <v>351</v>
      </c>
      <c r="D30" s="208"/>
      <c r="E30" s="208"/>
      <c r="F30" s="209"/>
      <c r="G30" s="101" t="s">
        <v>152</v>
      </c>
      <c r="H30" s="55"/>
      <c r="I30" s="56">
        <v>5</v>
      </c>
      <c r="J30" s="213" t="s">
        <v>504</v>
      </c>
      <c r="K30" s="214"/>
      <c r="L30" s="214"/>
      <c r="M30" s="215"/>
      <c r="N30" s="129" t="s">
        <v>51</v>
      </c>
      <c r="O30" s="55"/>
      <c r="P30" s="56">
        <v>5</v>
      </c>
      <c r="Q30" s="169" t="s">
        <v>276</v>
      </c>
      <c r="R30" s="170"/>
      <c r="S30" s="330"/>
      <c r="T30" s="331"/>
      <c r="U30" s="101" t="s">
        <v>84</v>
      </c>
      <c r="V30" s="55"/>
      <c r="W30" s="56">
        <v>5</v>
      </c>
      <c r="X30" s="221"/>
      <c r="Y30" s="222"/>
      <c r="Z30" s="222"/>
      <c r="AA30" s="223"/>
      <c r="AB30" s="130"/>
    </row>
    <row r="31" spans="1:28" ht="19.5" thickBot="1" x14ac:dyDescent="0.45">
      <c r="A31" s="35"/>
      <c r="B31" s="31">
        <v>6</v>
      </c>
      <c r="C31" s="328"/>
      <c r="D31" s="329"/>
      <c r="E31" s="329"/>
      <c r="F31" s="188"/>
      <c r="G31" s="117"/>
      <c r="H31" s="35"/>
      <c r="I31" s="31">
        <v>6</v>
      </c>
      <c r="J31" s="348"/>
      <c r="K31" s="349"/>
      <c r="L31" s="349"/>
      <c r="M31" s="350"/>
      <c r="N31" s="90"/>
      <c r="O31" s="35"/>
      <c r="P31" s="31">
        <v>6</v>
      </c>
      <c r="Q31" s="228"/>
      <c r="R31" s="229"/>
      <c r="S31" s="229"/>
      <c r="T31" s="230"/>
      <c r="U31" s="128"/>
      <c r="V31" s="35"/>
      <c r="W31" s="31">
        <v>6</v>
      </c>
      <c r="X31" s="323"/>
      <c r="Y31" s="324"/>
      <c r="Z31" s="324"/>
      <c r="AA31" s="325"/>
      <c r="AB31" s="117"/>
    </row>
    <row r="32" spans="1:28" ht="19.5" customHeight="1" x14ac:dyDescent="0.4">
      <c r="A32" s="33" t="s">
        <v>25</v>
      </c>
      <c r="B32" s="54">
        <v>1</v>
      </c>
      <c r="C32" s="256"/>
      <c r="D32" s="257"/>
      <c r="E32" s="257"/>
      <c r="F32" s="258"/>
      <c r="G32" s="120"/>
      <c r="H32" s="33" t="s">
        <v>25</v>
      </c>
      <c r="I32" s="54">
        <v>1</v>
      </c>
      <c r="J32" s="179"/>
      <c r="K32" s="180"/>
      <c r="L32" s="181" t="s">
        <v>41</v>
      </c>
      <c r="M32" s="182"/>
      <c r="N32" s="100" t="s">
        <v>146</v>
      </c>
      <c r="O32" s="33" t="s">
        <v>25</v>
      </c>
      <c r="P32" s="54">
        <v>1</v>
      </c>
      <c r="Q32" s="224" t="s">
        <v>43</v>
      </c>
      <c r="R32" s="225"/>
      <c r="S32" s="226" t="s">
        <v>138</v>
      </c>
      <c r="T32" s="227"/>
      <c r="U32" s="133" t="s">
        <v>270</v>
      </c>
      <c r="V32" s="33" t="s">
        <v>25</v>
      </c>
      <c r="W32" s="54">
        <v>1</v>
      </c>
      <c r="X32" s="169" t="s">
        <v>289</v>
      </c>
      <c r="Y32" s="170"/>
      <c r="Z32" s="170"/>
      <c r="AA32" s="171"/>
      <c r="AB32" s="101" t="s">
        <v>152</v>
      </c>
    </row>
    <row r="33" spans="1:28" ht="20.25" customHeight="1" x14ac:dyDescent="0.4">
      <c r="A33" s="36"/>
      <c r="B33" s="28">
        <v>2</v>
      </c>
      <c r="C33" s="169" t="s">
        <v>294</v>
      </c>
      <c r="D33" s="170"/>
      <c r="E33" s="170" t="s">
        <v>139</v>
      </c>
      <c r="F33" s="171"/>
      <c r="G33" s="96" t="s">
        <v>137</v>
      </c>
      <c r="H33" s="36"/>
      <c r="I33" s="28">
        <v>2</v>
      </c>
      <c r="J33" s="206" t="s">
        <v>40</v>
      </c>
      <c r="K33" s="204"/>
      <c r="L33" s="197"/>
      <c r="M33" s="200"/>
      <c r="N33" s="101" t="s">
        <v>86</v>
      </c>
      <c r="O33" s="36"/>
      <c r="P33" s="28">
        <v>2</v>
      </c>
      <c r="Q33" s="207" t="s">
        <v>43</v>
      </c>
      <c r="R33" s="235"/>
      <c r="S33" s="255" t="s">
        <v>141</v>
      </c>
      <c r="T33" s="215"/>
      <c r="U33" s="130" t="s">
        <v>270</v>
      </c>
      <c r="V33" s="36"/>
      <c r="W33" s="28">
        <v>2</v>
      </c>
      <c r="X33" s="191" t="s">
        <v>85</v>
      </c>
      <c r="Y33" s="192"/>
      <c r="Z33" s="192"/>
      <c r="AA33" s="193"/>
      <c r="AB33" s="101" t="s">
        <v>152</v>
      </c>
    </row>
    <row r="34" spans="1:28" ht="16.5" customHeight="1" x14ac:dyDescent="0.4">
      <c r="A34" s="36"/>
      <c r="B34" s="28">
        <v>3</v>
      </c>
      <c r="C34" s="169" t="s">
        <v>40</v>
      </c>
      <c r="D34" s="170"/>
      <c r="E34" s="170" t="s">
        <v>138</v>
      </c>
      <c r="F34" s="171"/>
      <c r="G34" s="101" t="s">
        <v>260</v>
      </c>
      <c r="H34" s="36"/>
      <c r="I34" s="28">
        <v>3</v>
      </c>
      <c r="J34" s="169" t="s">
        <v>28</v>
      </c>
      <c r="K34" s="170"/>
      <c r="L34" s="170"/>
      <c r="M34" s="171"/>
      <c r="N34" s="96" t="s">
        <v>248</v>
      </c>
      <c r="O34" s="36"/>
      <c r="P34" s="28">
        <v>3</v>
      </c>
      <c r="Q34" s="165" t="s">
        <v>47</v>
      </c>
      <c r="R34" s="166"/>
      <c r="S34" s="276"/>
      <c r="T34" s="220"/>
      <c r="U34" s="130" t="s">
        <v>292</v>
      </c>
      <c r="V34" s="36"/>
      <c r="W34" s="28">
        <v>3</v>
      </c>
      <c r="X34" s="169" t="s">
        <v>43</v>
      </c>
      <c r="Y34" s="170"/>
      <c r="Z34" s="170"/>
      <c r="AA34" s="171"/>
      <c r="AB34" s="101" t="s">
        <v>136</v>
      </c>
    </row>
    <row r="35" spans="1:28" ht="17.25" customHeight="1" x14ac:dyDescent="0.4">
      <c r="A35" s="60"/>
      <c r="B35" s="56">
        <v>4</v>
      </c>
      <c r="C35" s="189"/>
      <c r="D35" s="219"/>
      <c r="E35" s="219"/>
      <c r="F35" s="220"/>
      <c r="G35" s="120"/>
      <c r="H35" s="60"/>
      <c r="I35" s="56"/>
      <c r="J35" s="272"/>
      <c r="K35" s="265"/>
      <c r="L35" s="265"/>
      <c r="M35" s="266"/>
      <c r="N35" s="90"/>
      <c r="O35" s="60"/>
      <c r="P35" s="56">
        <v>4</v>
      </c>
      <c r="Q35" s="189"/>
      <c r="R35" s="219"/>
      <c r="S35" s="219"/>
      <c r="T35" s="220"/>
      <c r="U35" s="125"/>
      <c r="V35" s="60"/>
      <c r="W35" s="56">
        <v>4</v>
      </c>
      <c r="X35" s="176" t="s">
        <v>43</v>
      </c>
      <c r="Y35" s="177"/>
      <c r="Z35" s="276"/>
      <c r="AA35" s="220"/>
      <c r="AB35" s="96" t="s">
        <v>145</v>
      </c>
    </row>
    <row r="36" spans="1:28" ht="17.25" customHeight="1" thickBot="1" x14ac:dyDescent="0.45">
      <c r="A36" s="37"/>
      <c r="B36" s="31">
        <v>5</v>
      </c>
      <c r="C36" s="261" t="s">
        <v>28</v>
      </c>
      <c r="D36" s="262"/>
      <c r="E36" s="262"/>
      <c r="F36" s="263"/>
      <c r="G36" s="102" t="s">
        <v>33</v>
      </c>
      <c r="H36" s="37"/>
      <c r="I36" s="31"/>
      <c r="J36" s="269"/>
      <c r="K36" s="270"/>
      <c r="L36" s="270"/>
      <c r="M36" s="271"/>
      <c r="N36" s="117"/>
      <c r="O36" s="37"/>
      <c r="P36" s="31">
        <v>5</v>
      </c>
      <c r="Q36" s="221" t="s">
        <v>28</v>
      </c>
      <c r="R36" s="222"/>
      <c r="S36" s="222"/>
      <c r="T36" s="223"/>
      <c r="U36" s="127" t="s">
        <v>130</v>
      </c>
      <c r="V36" s="37"/>
      <c r="W36" s="31">
        <v>5</v>
      </c>
      <c r="X36" s="328"/>
      <c r="Y36" s="329"/>
      <c r="Z36" s="329"/>
      <c r="AA36" s="188"/>
      <c r="AB36" s="102"/>
    </row>
    <row r="37" spans="1:28" ht="17.25" customHeight="1" x14ac:dyDescent="0.4">
      <c r="A37" s="38" t="s">
        <v>26</v>
      </c>
      <c r="B37" s="25">
        <v>1</v>
      </c>
      <c r="C37" s="249"/>
      <c r="D37" s="181"/>
      <c r="E37" s="181"/>
      <c r="F37" s="182"/>
      <c r="G37" s="101"/>
      <c r="H37" s="38" t="s">
        <v>26</v>
      </c>
      <c r="I37" s="25">
        <v>1</v>
      </c>
      <c r="J37" s="267" t="s">
        <v>43</v>
      </c>
      <c r="K37" s="268"/>
      <c r="L37" s="259"/>
      <c r="M37" s="260"/>
      <c r="N37" s="98" t="s">
        <v>45</v>
      </c>
      <c r="O37" s="38" t="s">
        <v>26</v>
      </c>
      <c r="P37" s="25">
        <v>1</v>
      </c>
      <c r="Q37" s="249" t="s">
        <v>502</v>
      </c>
      <c r="R37" s="181"/>
      <c r="S37" s="181"/>
      <c r="T37" s="182"/>
      <c r="U37" s="98" t="s">
        <v>51</v>
      </c>
      <c r="V37" s="38" t="s">
        <v>26</v>
      </c>
      <c r="W37" s="25">
        <v>1</v>
      </c>
      <c r="X37" s="249" t="s">
        <v>297</v>
      </c>
      <c r="Y37" s="181"/>
      <c r="Z37" s="181"/>
      <c r="AA37" s="182"/>
      <c r="AB37" s="98" t="s">
        <v>253</v>
      </c>
    </row>
    <row r="38" spans="1:28" ht="16.5" customHeight="1" x14ac:dyDescent="0.4">
      <c r="A38" s="39"/>
      <c r="B38" s="28">
        <v>2</v>
      </c>
      <c r="C38" s="213" t="s">
        <v>282</v>
      </c>
      <c r="D38" s="214"/>
      <c r="E38" s="214"/>
      <c r="F38" s="215"/>
      <c r="G38" s="129" t="s">
        <v>268</v>
      </c>
      <c r="H38" s="39"/>
      <c r="I38" s="28">
        <v>2</v>
      </c>
      <c r="J38" s="169" t="s">
        <v>43</v>
      </c>
      <c r="K38" s="170"/>
      <c r="L38" s="265"/>
      <c r="M38" s="266"/>
      <c r="N38" s="101" t="s">
        <v>45</v>
      </c>
      <c r="O38" s="39"/>
      <c r="P38" s="28">
        <v>2</v>
      </c>
      <c r="Q38" s="165" t="s">
        <v>280</v>
      </c>
      <c r="R38" s="231"/>
      <c r="S38" s="231"/>
      <c r="T38" s="168"/>
      <c r="U38" s="101" t="s">
        <v>35</v>
      </c>
      <c r="V38" s="39"/>
      <c r="W38" s="28">
        <v>2</v>
      </c>
      <c r="X38" s="213" t="s">
        <v>283</v>
      </c>
      <c r="Y38" s="214"/>
      <c r="Z38" s="214"/>
      <c r="AA38" s="215"/>
      <c r="AB38" s="129" t="s">
        <v>251</v>
      </c>
    </row>
    <row r="39" spans="1:28" ht="17.25" customHeight="1" x14ac:dyDescent="0.4">
      <c r="A39" s="39"/>
      <c r="B39" s="28">
        <v>3</v>
      </c>
      <c r="C39" s="207"/>
      <c r="D39" s="208"/>
      <c r="E39" s="208"/>
      <c r="F39" s="209"/>
      <c r="G39" s="135"/>
      <c r="H39" s="39"/>
      <c r="I39" s="28">
        <v>3</v>
      </c>
      <c r="J39" s="221" t="s">
        <v>296</v>
      </c>
      <c r="K39" s="222"/>
      <c r="L39" s="222"/>
      <c r="M39" s="223"/>
      <c r="N39" s="130" t="s">
        <v>251</v>
      </c>
      <c r="O39" s="39"/>
      <c r="P39" s="28">
        <v>3</v>
      </c>
      <c r="Q39" s="213" t="s">
        <v>284</v>
      </c>
      <c r="R39" s="214"/>
      <c r="S39" s="214"/>
      <c r="T39" s="215"/>
      <c r="U39" s="129" t="s">
        <v>251</v>
      </c>
      <c r="V39" s="39"/>
      <c r="W39" s="28">
        <v>3</v>
      </c>
      <c r="X39" s="169" t="s">
        <v>281</v>
      </c>
      <c r="Y39" s="170"/>
      <c r="Z39" s="170"/>
      <c r="AA39" s="171"/>
      <c r="AB39" s="96" t="s">
        <v>35</v>
      </c>
    </row>
    <row r="40" spans="1:28" ht="19.5" thickBot="1" x14ac:dyDescent="0.45">
      <c r="A40" s="61"/>
      <c r="B40" s="56">
        <v>4</v>
      </c>
      <c r="C40" s="210"/>
      <c r="D40" s="211"/>
      <c r="E40" s="211"/>
      <c r="F40" s="212"/>
      <c r="G40" s="90"/>
      <c r="H40" s="61"/>
      <c r="I40" s="56">
        <v>4</v>
      </c>
      <c r="J40" s="216" t="s">
        <v>254</v>
      </c>
      <c r="K40" s="217"/>
      <c r="L40" s="217"/>
      <c r="M40" s="218"/>
      <c r="N40" s="96" t="s">
        <v>253</v>
      </c>
      <c r="O40" s="61"/>
      <c r="P40" s="56">
        <v>4</v>
      </c>
      <c r="Q40" s="246" t="s">
        <v>148</v>
      </c>
      <c r="R40" s="247"/>
      <c r="S40" s="247"/>
      <c r="T40" s="248"/>
      <c r="U40" s="96" t="s">
        <v>253</v>
      </c>
      <c r="V40" s="61"/>
      <c r="W40" s="56">
        <v>4</v>
      </c>
      <c r="X40" s="246" t="s">
        <v>28</v>
      </c>
      <c r="Y40" s="247"/>
      <c r="Z40" s="247"/>
      <c r="AA40" s="248"/>
      <c r="AB40" s="96" t="s">
        <v>130</v>
      </c>
    </row>
    <row r="41" spans="1:28" x14ac:dyDescent="0.4">
      <c r="A41" s="72"/>
      <c r="B41" s="54" t="s">
        <v>30</v>
      </c>
      <c r="C41" s="264" t="s">
        <v>36</v>
      </c>
      <c r="D41" s="252"/>
      <c r="E41" s="252"/>
      <c r="F41" s="253"/>
      <c r="G41" s="100" t="s">
        <v>252</v>
      </c>
      <c r="H41" s="72"/>
      <c r="I41" s="54" t="s">
        <v>30</v>
      </c>
      <c r="J41" s="273" t="s">
        <v>36</v>
      </c>
      <c r="K41" s="274"/>
      <c r="L41" s="274"/>
      <c r="M41" s="275"/>
      <c r="N41" s="100" t="s">
        <v>253</v>
      </c>
      <c r="O41" s="72"/>
      <c r="P41" s="54" t="s">
        <v>30</v>
      </c>
      <c r="Q41" s="264" t="s">
        <v>36</v>
      </c>
      <c r="R41" s="252"/>
      <c r="S41" s="252"/>
      <c r="T41" s="253"/>
      <c r="U41" s="100" t="s">
        <v>253</v>
      </c>
      <c r="V41" s="72"/>
      <c r="W41" s="54" t="s">
        <v>30</v>
      </c>
      <c r="X41" s="273" t="s">
        <v>36</v>
      </c>
      <c r="Y41" s="274"/>
      <c r="Z41" s="274"/>
      <c r="AA41" s="275"/>
      <c r="AB41" s="100" t="s">
        <v>253</v>
      </c>
    </row>
    <row r="42" spans="1:28" ht="16.5" customHeight="1" x14ac:dyDescent="0.4">
      <c r="A42" s="39"/>
      <c r="B42" s="28" t="s">
        <v>30</v>
      </c>
      <c r="C42" s="196" t="s">
        <v>131</v>
      </c>
      <c r="D42" s="197"/>
      <c r="E42" s="197"/>
      <c r="F42" s="200"/>
      <c r="G42" s="101" t="s">
        <v>81</v>
      </c>
      <c r="H42" s="39"/>
      <c r="I42" s="28" t="s">
        <v>30</v>
      </c>
      <c r="J42" s="213" t="s">
        <v>131</v>
      </c>
      <c r="K42" s="214"/>
      <c r="L42" s="214"/>
      <c r="M42" s="215"/>
      <c r="N42" s="101" t="s">
        <v>81</v>
      </c>
      <c r="O42" s="39"/>
      <c r="P42" s="28" t="s">
        <v>30</v>
      </c>
      <c r="Q42" s="196" t="s">
        <v>131</v>
      </c>
      <c r="R42" s="197"/>
      <c r="S42" s="197"/>
      <c r="T42" s="200"/>
      <c r="U42" s="101" t="s">
        <v>81</v>
      </c>
      <c r="V42" s="39"/>
      <c r="W42" s="28" t="s">
        <v>30</v>
      </c>
      <c r="X42" s="196" t="s">
        <v>131</v>
      </c>
      <c r="Y42" s="197"/>
      <c r="Z42" s="197"/>
      <c r="AA42" s="200"/>
      <c r="AB42" s="101" t="s">
        <v>81</v>
      </c>
    </row>
    <row r="43" spans="1:28" ht="16.5" customHeight="1" x14ac:dyDescent="0.4">
      <c r="A43" s="61"/>
      <c r="B43" s="56" t="s">
        <v>30</v>
      </c>
      <c r="C43" s="213" t="s">
        <v>250</v>
      </c>
      <c r="D43" s="214"/>
      <c r="E43" s="214"/>
      <c r="F43" s="215"/>
      <c r="G43" s="96" t="s">
        <v>251</v>
      </c>
      <c r="H43" s="61"/>
      <c r="I43" s="56" t="s">
        <v>30</v>
      </c>
      <c r="J43" s="213" t="s">
        <v>250</v>
      </c>
      <c r="K43" s="214"/>
      <c r="L43" s="214"/>
      <c r="M43" s="215"/>
      <c r="N43" s="96" t="s">
        <v>251</v>
      </c>
      <c r="O43" s="61"/>
      <c r="P43" s="56" t="s">
        <v>30</v>
      </c>
      <c r="Q43" s="213" t="s">
        <v>250</v>
      </c>
      <c r="R43" s="214"/>
      <c r="S43" s="214"/>
      <c r="T43" s="215"/>
      <c r="U43" s="96" t="s">
        <v>251</v>
      </c>
      <c r="V43" s="61"/>
      <c r="W43" s="56" t="s">
        <v>30</v>
      </c>
      <c r="X43" s="213" t="s">
        <v>250</v>
      </c>
      <c r="Y43" s="214"/>
      <c r="Z43" s="214"/>
      <c r="AA43" s="215"/>
      <c r="AB43" s="96" t="s">
        <v>251</v>
      </c>
    </row>
    <row r="44" spans="1:28" ht="16.5" customHeight="1" x14ac:dyDescent="0.4">
      <c r="A44" s="61"/>
      <c r="B44" s="56" t="s">
        <v>30</v>
      </c>
      <c r="C44" s="213" t="s">
        <v>132</v>
      </c>
      <c r="D44" s="214"/>
      <c r="E44" s="214"/>
      <c r="F44" s="215"/>
      <c r="G44" s="96" t="s">
        <v>255</v>
      </c>
      <c r="H44" s="61"/>
      <c r="I44" s="56" t="s">
        <v>30</v>
      </c>
      <c r="J44" s="213" t="s">
        <v>132</v>
      </c>
      <c r="K44" s="214"/>
      <c r="L44" s="214"/>
      <c r="M44" s="215"/>
      <c r="N44" s="96" t="s">
        <v>255</v>
      </c>
      <c r="O44" s="61"/>
      <c r="P44" s="56" t="s">
        <v>30</v>
      </c>
      <c r="Q44" s="213" t="s">
        <v>132</v>
      </c>
      <c r="R44" s="214"/>
      <c r="S44" s="214"/>
      <c r="T44" s="215"/>
      <c r="U44" s="96" t="s">
        <v>255</v>
      </c>
      <c r="V44" s="61"/>
      <c r="W44" s="56" t="s">
        <v>30</v>
      </c>
      <c r="X44" s="213" t="s">
        <v>132</v>
      </c>
      <c r="Y44" s="214"/>
      <c r="Z44" s="214"/>
      <c r="AA44" s="215"/>
      <c r="AB44" s="96" t="s">
        <v>255</v>
      </c>
    </row>
    <row r="45" spans="1:28" ht="17.25" customHeight="1" thickBot="1" x14ac:dyDescent="0.45">
      <c r="A45" s="40"/>
      <c r="B45" s="63" t="s">
        <v>30</v>
      </c>
      <c r="C45" s="246" t="s">
        <v>37</v>
      </c>
      <c r="D45" s="247"/>
      <c r="E45" s="247"/>
      <c r="F45" s="248"/>
      <c r="G45" s="102" t="s">
        <v>33</v>
      </c>
      <c r="H45" s="40"/>
      <c r="I45" s="63" t="s">
        <v>30</v>
      </c>
      <c r="J45" s="246" t="s">
        <v>37</v>
      </c>
      <c r="K45" s="247"/>
      <c r="L45" s="247"/>
      <c r="M45" s="248"/>
      <c r="N45" s="102" t="s">
        <v>248</v>
      </c>
      <c r="O45" s="40"/>
      <c r="P45" s="31" t="s">
        <v>30</v>
      </c>
      <c r="Q45" s="246" t="s">
        <v>37</v>
      </c>
      <c r="R45" s="247"/>
      <c r="S45" s="247"/>
      <c r="T45" s="248"/>
      <c r="U45" s="102" t="s">
        <v>130</v>
      </c>
      <c r="V45" s="40"/>
      <c r="W45" s="63" t="s">
        <v>30</v>
      </c>
      <c r="X45" s="246" t="s">
        <v>37</v>
      </c>
      <c r="Y45" s="247"/>
      <c r="Z45" s="247"/>
      <c r="AA45" s="248"/>
      <c r="AB45" s="102" t="s">
        <v>130</v>
      </c>
    </row>
    <row r="46" spans="1:28" ht="20.25" customHeight="1" x14ac:dyDescent="0.4">
      <c r="A46" s="342" t="s">
        <v>293</v>
      </c>
      <c r="B46" s="342"/>
      <c r="C46" s="342"/>
      <c r="D46" s="342"/>
      <c r="E46" s="342"/>
      <c r="F46" s="342"/>
      <c r="G46" s="138"/>
      <c r="H46" s="342" t="s">
        <v>293</v>
      </c>
      <c r="I46" s="342"/>
      <c r="J46" s="342"/>
      <c r="K46" s="342"/>
      <c r="L46" s="342"/>
      <c r="M46" s="342"/>
      <c r="N46" s="138"/>
      <c r="O46" s="342" t="s">
        <v>293</v>
      </c>
      <c r="P46" s="342"/>
      <c r="Q46" s="342"/>
      <c r="R46" s="342"/>
      <c r="S46" s="342"/>
      <c r="T46" s="342"/>
      <c r="U46" s="138"/>
      <c r="V46" s="342" t="s">
        <v>293</v>
      </c>
      <c r="W46" s="342"/>
      <c r="X46" s="342"/>
      <c r="Y46" s="342"/>
      <c r="Z46" s="342"/>
      <c r="AA46" s="342"/>
      <c r="AB46" s="138"/>
    </row>
    <row r="47" spans="1:28" x14ac:dyDescent="0.4">
      <c r="A47" s="2" t="s">
        <v>14</v>
      </c>
      <c r="D47" s="2" t="s">
        <v>8</v>
      </c>
      <c r="H47" s="2" t="s">
        <v>14</v>
      </c>
      <c r="K47" s="2" t="s">
        <v>8</v>
      </c>
      <c r="O47" s="2" t="s">
        <v>14</v>
      </c>
      <c r="R47" s="2" t="s">
        <v>8</v>
      </c>
      <c r="V47" s="2" t="s">
        <v>14</v>
      </c>
      <c r="Y47" s="2" t="s">
        <v>8</v>
      </c>
    </row>
    <row r="48" spans="1:28" x14ac:dyDescent="0.4">
      <c r="A48" s="2" t="s">
        <v>15</v>
      </c>
      <c r="D48" s="2" t="s">
        <v>18</v>
      </c>
      <c r="H48" s="2" t="s">
        <v>15</v>
      </c>
      <c r="K48" s="2" t="s">
        <v>18</v>
      </c>
      <c r="O48" s="2" t="s">
        <v>15</v>
      </c>
      <c r="R48" s="2" t="s">
        <v>18</v>
      </c>
      <c r="V48" s="2" t="s">
        <v>15</v>
      </c>
      <c r="Y48" s="2" t="s">
        <v>18</v>
      </c>
    </row>
  </sheetData>
  <mergeCells count="196">
    <mergeCell ref="A46:F46"/>
    <mergeCell ref="H46:M46"/>
    <mergeCell ref="O46:T46"/>
    <mergeCell ref="V46:AA46"/>
    <mergeCell ref="X36:AA36"/>
    <mergeCell ref="C15:F15"/>
    <mergeCell ref="X21:Y21"/>
    <mergeCell ref="Z21:AA21"/>
    <mergeCell ref="C35:F35"/>
    <mergeCell ref="J31:M31"/>
    <mergeCell ref="C31:F31"/>
    <mergeCell ref="Q25:T25"/>
    <mergeCell ref="Q20:T20"/>
    <mergeCell ref="X34:Y34"/>
    <mergeCell ref="Q33:R33"/>
    <mergeCell ref="J33:K33"/>
    <mergeCell ref="L33:M33"/>
    <mergeCell ref="Q37:T37"/>
    <mergeCell ref="C34:D34"/>
    <mergeCell ref="E34:F34"/>
    <mergeCell ref="X37:AA37"/>
    <mergeCell ref="X35:Y35"/>
    <mergeCell ref="Z35:AA35"/>
    <mergeCell ref="Q22:T22"/>
    <mergeCell ref="J14:K14"/>
    <mergeCell ref="C8:E8"/>
    <mergeCell ref="J8:L8"/>
    <mergeCell ref="Q8:S8"/>
    <mergeCell ref="X8:Z8"/>
    <mergeCell ref="S33:T33"/>
    <mergeCell ref="X31:AA31"/>
    <mergeCell ref="X28:Y28"/>
    <mergeCell ref="Z28:AA28"/>
    <mergeCell ref="C25:F25"/>
    <mergeCell ref="X29:AA29"/>
    <mergeCell ref="X30:AA30"/>
    <mergeCell ref="Q30:R30"/>
    <mergeCell ref="S30:T30"/>
    <mergeCell ref="C23:F23"/>
    <mergeCell ref="C24:F24"/>
    <mergeCell ref="Q24:T24"/>
    <mergeCell ref="X24:AA24"/>
    <mergeCell ref="X10:AA10"/>
    <mergeCell ref="Q11:T11"/>
    <mergeCell ref="S14:T14"/>
    <mergeCell ref="X13:Y13"/>
    <mergeCell ref="Z13:AA13"/>
    <mergeCell ref="Q14:R14"/>
    <mergeCell ref="C10:F10"/>
    <mergeCell ref="Q10:T10"/>
    <mergeCell ref="J12:M12"/>
    <mergeCell ref="C12:F12"/>
    <mergeCell ref="Q13:R13"/>
    <mergeCell ref="S13:T13"/>
    <mergeCell ref="C11:F11"/>
    <mergeCell ref="J13:K13"/>
    <mergeCell ref="L13:M13"/>
    <mergeCell ref="J11:M11"/>
    <mergeCell ref="J10:M10"/>
    <mergeCell ref="C13:D13"/>
    <mergeCell ref="L15:M15"/>
    <mergeCell ref="X25:AA25"/>
    <mergeCell ref="Q29:T29"/>
    <mergeCell ref="Q15:T15"/>
    <mergeCell ref="Z16:AA16"/>
    <mergeCell ref="X22:Y22"/>
    <mergeCell ref="Z22:AA22"/>
    <mergeCell ref="X17:Y17"/>
    <mergeCell ref="J25:M25"/>
    <mergeCell ref="Q26:T26"/>
    <mergeCell ref="Q23:T23"/>
    <mergeCell ref="Q27:R27"/>
    <mergeCell ref="S27:T27"/>
    <mergeCell ref="J24:M24"/>
    <mergeCell ref="Q18:T18"/>
    <mergeCell ref="Q19:T19"/>
    <mergeCell ref="X11:AA11"/>
    <mergeCell ref="X12:AA12"/>
    <mergeCell ref="X15:Y15"/>
    <mergeCell ref="Z15:AA15"/>
    <mergeCell ref="Z17:AA17"/>
    <mergeCell ref="X16:Y16"/>
    <mergeCell ref="Z14:AA14"/>
    <mergeCell ref="X14:Y14"/>
    <mergeCell ref="X45:AA45"/>
    <mergeCell ref="X27:AA27"/>
    <mergeCell ref="X23:Y23"/>
    <mergeCell ref="Z23:AA23"/>
    <mergeCell ref="X18:AA18"/>
    <mergeCell ref="X19:AA19"/>
    <mergeCell ref="X20:AA20"/>
    <mergeCell ref="X26:AA26"/>
    <mergeCell ref="X32:AA32"/>
    <mergeCell ref="Q45:T45"/>
    <mergeCell ref="J45:M45"/>
    <mergeCell ref="J44:M44"/>
    <mergeCell ref="Q44:T44"/>
    <mergeCell ref="X44:AA44"/>
    <mergeCell ref="J37:K37"/>
    <mergeCell ref="Z34:AA34"/>
    <mergeCell ref="J36:M36"/>
    <mergeCell ref="Q36:T36"/>
    <mergeCell ref="J35:M35"/>
    <mergeCell ref="J41:M41"/>
    <mergeCell ref="Q41:T41"/>
    <mergeCell ref="X41:AA41"/>
    <mergeCell ref="Q34:R34"/>
    <mergeCell ref="S34:T34"/>
    <mergeCell ref="X39:AA39"/>
    <mergeCell ref="X40:AA40"/>
    <mergeCell ref="X42:AA42"/>
    <mergeCell ref="Q38:T38"/>
    <mergeCell ref="Q40:T40"/>
    <mergeCell ref="Q39:T39"/>
    <mergeCell ref="Q43:T43"/>
    <mergeCell ref="X43:AA43"/>
    <mergeCell ref="Q42:T42"/>
    <mergeCell ref="C45:F45"/>
    <mergeCell ref="C37:F37"/>
    <mergeCell ref="C44:F44"/>
    <mergeCell ref="C33:D33"/>
    <mergeCell ref="E33:F33"/>
    <mergeCell ref="J26:K26"/>
    <mergeCell ref="L26:M26"/>
    <mergeCell ref="J27:K27"/>
    <mergeCell ref="L27:M27"/>
    <mergeCell ref="C32:F32"/>
    <mergeCell ref="J28:K28"/>
    <mergeCell ref="L28:M28"/>
    <mergeCell ref="C29:F29"/>
    <mergeCell ref="J29:M29"/>
    <mergeCell ref="L37:M37"/>
    <mergeCell ref="C42:F42"/>
    <mergeCell ref="J42:M42"/>
    <mergeCell ref="C36:F36"/>
    <mergeCell ref="C41:F41"/>
    <mergeCell ref="J38:K38"/>
    <mergeCell ref="L38:M38"/>
    <mergeCell ref="C43:F43"/>
    <mergeCell ref="J43:M43"/>
    <mergeCell ref="C38:F38"/>
    <mergeCell ref="C16:F16"/>
    <mergeCell ref="C17:F17"/>
    <mergeCell ref="Q21:R21"/>
    <mergeCell ref="S21:T21"/>
    <mergeCell ref="J18:M18"/>
    <mergeCell ref="J17:K17"/>
    <mergeCell ref="L17:M17"/>
    <mergeCell ref="C18:F18"/>
    <mergeCell ref="J16:K16"/>
    <mergeCell ref="L16:M16"/>
    <mergeCell ref="C20:D20"/>
    <mergeCell ref="E20:F20"/>
    <mergeCell ref="C21:D21"/>
    <mergeCell ref="E21:F21"/>
    <mergeCell ref="J19:M19"/>
    <mergeCell ref="C19:F19"/>
    <mergeCell ref="J21:M21"/>
    <mergeCell ref="J20:M20"/>
    <mergeCell ref="C39:F39"/>
    <mergeCell ref="C40:F40"/>
    <mergeCell ref="J30:M30"/>
    <mergeCell ref="X38:AA38"/>
    <mergeCell ref="J40:M40"/>
    <mergeCell ref="C30:F30"/>
    <mergeCell ref="X33:AA33"/>
    <mergeCell ref="J34:M34"/>
    <mergeCell ref="Q35:T35"/>
    <mergeCell ref="J39:M39"/>
    <mergeCell ref="Q32:R32"/>
    <mergeCell ref="S32:T32"/>
    <mergeCell ref="Q31:T31"/>
    <mergeCell ref="C28:D28"/>
    <mergeCell ref="E28:F28"/>
    <mergeCell ref="Q28:R28"/>
    <mergeCell ref="S28:T28"/>
    <mergeCell ref="J15:K15"/>
    <mergeCell ref="L14:M14"/>
    <mergeCell ref="Q12:T12"/>
    <mergeCell ref="J32:K32"/>
    <mergeCell ref="L32:M32"/>
    <mergeCell ref="C14:D14"/>
    <mergeCell ref="E13:F13"/>
    <mergeCell ref="E14:F14"/>
    <mergeCell ref="J22:K22"/>
    <mergeCell ref="L22:M22"/>
    <mergeCell ref="Q17:T17"/>
    <mergeCell ref="C26:D26"/>
    <mergeCell ref="C27:D27"/>
    <mergeCell ref="E26:F26"/>
    <mergeCell ref="E27:F27"/>
    <mergeCell ref="J23:M23"/>
    <mergeCell ref="E22:F22"/>
    <mergeCell ref="S16:T16"/>
    <mergeCell ref="C22:D22"/>
    <mergeCell ref="Q16:R16"/>
  </mergeCells>
  <dataValidations count="3">
    <dataValidation allowBlank="1" showDropDown="1" showInputMessage="1" showErrorMessage="1" sqref="C6 X6 J6 Q6"/>
    <dataValidation type="list" allowBlank="1" showInputMessage="1" showErrorMessage="1" sqref="E5 S5 Z5 L5">
      <formula1>"осенний, весенний"</formula1>
    </dataValidation>
    <dataValidation type="list" allowBlank="1" showInputMessage="1" showErrorMessage="1" sqref="C5 J5 Q5 X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1" id="{3EA693B9-0942-46FC-B2AE-C40656B798CC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  <x14:conditionalFormatting xmlns:xm="http://schemas.microsoft.com/office/excel/2006/main">
          <x14:cfRule type="expression" priority="3" id="{DB54F639-92B6-44FC-941E-B67701A8CE18}">
            <xm:f>IF('\Users\grn.adm\Desktop\[Пример.xlsx]Лист2'!#REF!=0,"",'\Users\grn.adm\Desktop\[Пример.xlsx]Лист2'!#REF!)</xm:f>
            <x14:dxf/>
          </x14:cfRule>
          <xm:sqref>J8</xm:sqref>
        </x14:conditionalFormatting>
        <x14:conditionalFormatting xmlns:xm="http://schemas.microsoft.com/office/excel/2006/main">
          <x14:cfRule type="expression" priority="2" id="{9A4E3F8D-1FCD-4793-8D68-B3C9A1F1EEB2}">
            <xm:f>IF('\Users\grn.adm\Desktop\[Пример.xlsx]Лист2'!#REF!=0,"",'\Users\grn.adm\Desktop\[Пример.xlsx]Лист2'!#REF!)</xm:f>
            <x14:dxf/>
          </x14:cfRule>
          <xm:sqref>Q8</xm:sqref>
        </x14:conditionalFormatting>
        <x14:conditionalFormatting xmlns:xm="http://schemas.microsoft.com/office/excel/2006/main">
          <x14:cfRule type="expression" priority="1" id="{A817ECEA-CF62-4D23-94A8-385AFE813DDA}">
            <xm:f>IF('\Users\grn.adm\Desktop\[Пример.xlsx]Лист2'!#REF!=0,"",'\Users\grn.adm\Desktop\[Пример.xlsx]Лист2'!#REF!)</xm:f>
            <x14:dxf/>
          </x14:cfRule>
          <xm:sqref>X8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46"/>
  <sheetViews>
    <sheetView workbookViewId="0">
      <selection activeCell="Q43" sqref="Q43:T43"/>
    </sheetView>
  </sheetViews>
  <sheetFormatPr defaultColWidth="9.140625" defaultRowHeight="18.75" x14ac:dyDescent="0.4"/>
  <cols>
    <col min="1" max="1" width="6.85546875" style="2" customWidth="1"/>
    <col min="2" max="2" width="11.140625" style="2" customWidth="1"/>
    <col min="3" max="3" width="19.85546875" style="2" customWidth="1"/>
    <col min="4" max="4" width="17.5703125" style="2" customWidth="1"/>
    <col min="5" max="5" width="19" style="2" customWidth="1"/>
    <col min="6" max="6" width="19.42578125" style="2" customWidth="1"/>
    <col min="7" max="7" width="18.140625" style="2" customWidth="1"/>
    <col min="8" max="8" width="6.85546875" style="2" customWidth="1"/>
    <col min="9" max="9" width="10.85546875" style="2" customWidth="1"/>
    <col min="10" max="10" width="19.85546875" style="2" customWidth="1"/>
    <col min="11" max="11" width="19.140625" style="2" customWidth="1"/>
    <col min="12" max="12" width="19.28515625" style="2" customWidth="1"/>
    <col min="13" max="13" width="18" style="2" customWidth="1"/>
    <col min="14" max="14" width="18.140625" style="2" customWidth="1"/>
    <col min="15" max="15" width="6.85546875" style="2" customWidth="1"/>
    <col min="16" max="16" width="11" style="2" customWidth="1"/>
    <col min="17" max="17" width="20.28515625" style="2" customWidth="1"/>
    <col min="18" max="18" width="19.140625" style="2" customWidth="1"/>
    <col min="19" max="19" width="19.42578125" style="2" customWidth="1"/>
    <col min="20" max="20" width="17.5703125" style="2" customWidth="1"/>
    <col min="21" max="21" width="18.140625" style="2" customWidth="1"/>
    <col min="22" max="22" width="6.85546875" style="2" customWidth="1"/>
    <col min="23" max="23" width="11.7109375" style="2" customWidth="1"/>
    <col min="24" max="24" width="19.140625" style="2" customWidth="1"/>
    <col min="25" max="25" width="19.85546875" style="2" customWidth="1"/>
    <col min="26" max="26" width="16.140625" style="2" customWidth="1"/>
    <col min="27" max="27" width="20" style="2" customWidth="1"/>
    <col min="28" max="28" width="18.140625" style="2" customWidth="1"/>
    <col min="29" max="29" width="18.140625" style="2" hidden="1" customWidth="1"/>
    <col min="30" max="16384" width="9.140625" style="2"/>
  </cols>
  <sheetData>
    <row r="1" spans="1:29" s="114" customFormat="1" ht="16.5" x14ac:dyDescent="0.35">
      <c r="A1" s="113" t="s">
        <v>9</v>
      </c>
      <c r="F1" s="115" t="s">
        <v>10</v>
      </c>
      <c r="H1" s="113" t="s">
        <v>9</v>
      </c>
      <c r="M1" s="115" t="s">
        <v>10</v>
      </c>
      <c r="O1" s="113" t="s">
        <v>9</v>
      </c>
      <c r="T1" s="115" t="s">
        <v>10</v>
      </c>
      <c r="V1" s="113" t="s">
        <v>9</v>
      </c>
      <c r="AA1" s="115" t="s">
        <v>10</v>
      </c>
    </row>
    <row r="2" spans="1:29" s="114" customFormat="1" ht="16.5" x14ac:dyDescent="0.35">
      <c r="A2" s="113" t="s">
        <v>229</v>
      </c>
      <c r="F2" s="115" t="s">
        <v>11</v>
      </c>
      <c r="H2" s="113" t="s">
        <v>229</v>
      </c>
      <c r="M2" s="115" t="s">
        <v>11</v>
      </c>
      <c r="O2" s="113" t="s">
        <v>229</v>
      </c>
      <c r="T2" s="115" t="s">
        <v>11</v>
      </c>
      <c r="V2" s="113" t="s">
        <v>229</v>
      </c>
      <c r="AA2" s="115" t="s">
        <v>11</v>
      </c>
    </row>
    <row r="3" spans="1:29" s="114" customFormat="1" ht="16.5" x14ac:dyDescent="0.35">
      <c r="A3" s="113" t="s">
        <v>12</v>
      </c>
      <c r="F3" s="115" t="s">
        <v>13</v>
      </c>
      <c r="H3" s="113" t="s">
        <v>12</v>
      </c>
      <c r="M3" s="115" t="s">
        <v>13</v>
      </c>
      <c r="O3" s="113" t="s">
        <v>12</v>
      </c>
      <c r="T3" s="115" t="s">
        <v>13</v>
      </c>
      <c r="V3" s="113" t="s">
        <v>12</v>
      </c>
      <c r="AA3" s="115" t="s">
        <v>13</v>
      </c>
    </row>
    <row r="4" spans="1:29" x14ac:dyDescent="0.4">
      <c r="A4" s="4" t="s">
        <v>230</v>
      </c>
      <c r="B4" s="5"/>
      <c r="C4" s="5"/>
      <c r="D4" s="6"/>
      <c r="E4" s="5"/>
      <c r="F4" s="116" t="s">
        <v>237</v>
      </c>
      <c r="H4" s="4" t="s">
        <v>230</v>
      </c>
      <c r="I4" s="5"/>
      <c r="J4" s="5"/>
      <c r="K4" s="6"/>
      <c r="L4" s="5"/>
      <c r="M4" s="116" t="s">
        <v>237</v>
      </c>
      <c r="O4" s="4" t="s">
        <v>230</v>
      </c>
      <c r="P4" s="5"/>
      <c r="Q4" s="5"/>
      <c r="R4" s="6"/>
      <c r="S4" s="5"/>
      <c r="T4" s="116" t="s">
        <v>237</v>
      </c>
      <c r="V4" s="4" t="s">
        <v>230</v>
      </c>
      <c r="W4" s="5"/>
      <c r="X4" s="5"/>
      <c r="Y4" s="6"/>
      <c r="Z4" s="5"/>
      <c r="AA4" s="116" t="s">
        <v>237</v>
      </c>
    </row>
    <row r="5" spans="1:29" x14ac:dyDescent="0.4">
      <c r="A5" s="8" t="s">
        <v>2</v>
      </c>
      <c r="C5" s="9" t="s">
        <v>238</v>
      </c>
      <c r="D5" s="9"/>
      <c r="E5" s="10" t="s">
        <v>32</v>
      </c>
      <c r="F5" s="11" t="s">
        <v>3</v>
      </c>
      <c r="H5" s="8" t="s">
        <v>2</v>
      </c>
      <c r="J5" s="9" t="s">
        <v>238</v>
      </c>
      <c r="K5" s="9"/>
      <c r="L5" s="10" t="s">
        <v>32</v>
      </c>
      <c r="M5" s="11" t="s">
        <v>3</v>
      </c>
      <c r="O5" s="8" t="s">
        <v>2</v>
      </c>
      <c r="Q5" s="9" t="s">
        <v>238</v>
      </c>
      <c r="R5" s="9"/>
      <c r="S5" s="10" t="s">
        <v>32</v>
      </c>
      <c r="T5" s="11" t="s">
        <v>3</v>
      </c>
      <c r="V5" s="8" t="s">
        <v>2</v>
      </c>
      <c r="X5" s="9" t="s">
        <v>238</v>
      </c>
      <c r="Y5" s="9"/>
      <c r="Z5" s="10" t="s">
        <v>32</v>
      </c>
      <c r="AA5" s="11" t="s">
        <v>3</v>
      </c>
    </row>
    <row r="6" spans="1:29" x14ac:dyDescent="0.4">
      <c r="A6" s="12" t="s">
        <v>4</v>
      </c>
      <c r="C6" s="13" t="s">
        <v>17</v>
      </c>
      <c r="D6" s="13"/>
      <c r="E6" s="9">
        <v>2</v>
      </c>
      <c r="F6" s="11" t="s">
        <v>5</v>
      </c>
      <c r="H6" s="12" t="s">
        <v>4</v>
      </c>
      <c r="J6" s="13" t="s">
        <v>17</v>
      </c>
      <c r="K6" s="13"/>
      <c r="L6" s="9">
        <v>2</v>
      </c>
      <c r="M6" s="11" t="s">
        <v>5</v>
      </c>
      <c r="O6" s="12" t="s">
        <v>4</v>
      </c>
      <c r="Q6" s="13" t="s">
        <v>17</v>
      </c>
      <c r="R6" s="13"/>
      <c r="S6" s="10">
        <v>2</v>
      </c>
      <c r="T6" s="11" t="s">
        <v>5</v>
      </c>
      <c r="V6" s="12" t="s">
        <v>4</v>
      </c>
      <c r="X6" s="13" t="s">
        <v>17</v>
      </c>
      <c r="Y6" s="13"/>
      <c r="Z6" s="10">
        <v>2</v>
      </c>
      <c r="AA6" s="11" t="s">
        <v>5</v>
      </c>
    </row>
    <row r="7" spans="1:29" x14ac:dyDescent="0.4">
      <c r="A7" s="12" t="s">
        <v>19</v>
      </c>
      <c r="C7" s="14" t="s">
        <v>6</v>
      </c>
      <c r="D7" s="14"/>
      <c r="E7" s="15" t="s">
        <v>125</v>
      </c>
      <c r="F7" s="16" t="s">
        <v>7</v>
      </c>
      <c r="H7" s="12" t="s">
        <v>19</v>
      </c>
      <c r="J7" s="14" t="s">
        <v>6</v>
      </c>
      <c r="K7" s="14"/>
      <c r="L7" s="15" t="s">
        <v>126</v>
      </c>
      <c r="M7" s="16" t="s">
        <v>7</v>
      </c>
      <c r="O7" s="12" t="s">
        <v>19</v>
      </c>
      <c r="Q7" s="14" t="s">
        <v>6</v>
      </c>
      <c r="R7" s="14"/>
      <c r="S7" s="15" t="s">
        <v>127</v>
      </c>
      <c r="T7" s="16" t="s">
        <v>7</v>
      </c>
      <c r="V7" s="12" t="s">
        <v>19</v>
      </c>
      <c r="X7" s="14" t="s">
        <v>6</v>
      </c>
      <c r="Y7" s="14"/>
      <c r="Z7" s="15" t="s">
        <v>128</v>
      </c>
      <c r="AA7" s="16" t="s">
        <v>7</v>
      </c>
    </row>
    <row r="8" spans="1:29" ht="16.5" customHeight="1" thickBot="1" x14ac:dyDescent="0.45">
      <c r="A8" s="12" t="s">
        <v>243</v>
      </c>
      <c r="C8" s="321" t="s">
        <v>246</v>
      </c>
      <c r="D8" s="321"/>
      <c r="E8" s="321"/>
      <c r="H8" s="12" t="s">
        <v>243</v>
      </c>
      <c r="J8" s="321" t="s">
        <v>246</v>
      </c>
      <c r="K8" s="321"/>
      <c r="L8" s="321"/>
      <c r="O8" s="12" t="s">
        <v>243</v>
      </c>
      <c r="Q8" s="321" t="s">
        <v>246</v>
      </c>
      <c r="R8" s="321"/>
      <c r="S8" s="321"/>
      <c r="V8" s="12" t="s">
        <v>243</v>
      </c>
      <c r="X8" s="321" t="s">
        <v>246</v>
      </c>
      <c r="Y8" s="321"/>
      <c r="Z8" s="321"/>
    </row>
    <row r="9" spans="1:29" ht="19.5" thickBot="1" x14ac:dyDescent="0.45">
      <c r="A9" s="17" t="s">
        <v>20</v>
      </c>
      <c r="B9" s="18" t="s">
        <v>0</v>
      </c>
      <c r="C9" s="50" t="s">
        <v>1</v>
      </c>
      <c r="D9" s="51"/>
      <c r="E9" s="52"/>
      <c r="F9" s="53"/>
      <c r="G9" s="23" t="s">
        <v>16</v>
      </c>
      <c r="H9" s="17" t="s">
        <v>20</v>
      </c>
      <c r="I9" s="18" t="s">
        <v>0</v>
      </c>
      <c r="J9" s="50" t="s">
        <v>1</v>
      </c>
      <c r="K9" s="51"/>
      <c r="L9" s="52"/>
      <c r="M9" s="53"/>
      <c r="N9" s="23" t="s">
        <v>16</v>
      </c>
      <c r="O9" s="17" t="s">
        <v>20</v>
      </c>
      <c r="P9" s="18" t="s">
        <v>0</v>
      </c>
      <c r="Q9" s="457" t="s">
        <v>1</v>
      </c>
      <c r="R9" s="458"/>
      <c r="S9" s="458"/>
      <c r="T9" s="459"/>
      <c r="U9" s="23" t="s">
        <v>16</v>
      </c>
      <c r="V9" s="17" t="s">
        <v>20</v>
      </c>
      <c r="W9" s="18" t="s">
        <v>0</v>
      </c>
      <c r="X9" s="457" t="s">
        <v>1</v>
      </c>
      <c r="Y9" s="458"/>
      <c r="Z9" s="458"/>
      <c r="AA9" s="459"/>
      <c r="AB9" s="23" t="s">
        <v>16</v>
      </c>
      <c r="AC9" s="23" t="s">
        <v>16</v>
      </c>
    </row>
    <row r="10" spans="1:29" ht="14.25" customHeight="1" x14ac:dyDescent="0.4">
      <c r="A10" s="24" t="s">
        <v>21</v>
      </c>
      <c r="B10" s="25" t="s">
        <v>150</v>
      </c>
      <c r="C10" s="300" t="s">
        <v>149</v>
      </c>
      <c r="D10" s="301"/>
      <c r="E10" s="301"/>
      <c r="F10" s="302"/>
      <c r="G10" s="120"/>
      <c r="H10" s="33" t="s">
        <v>21</v>
      </c>
      <c r="I10" s="54" t="s">
        <v>150</v>
      </c>
      <c r="J10" s="300" t="s">
        <v>149</v>
      </c>
      <c r="K10" s="301"/>
      <c r="L10" s="301"/>
      <c r="M10" s="302"/>
      <c r="N10" s="126"/>
      <c r="O10" s="141" t="s">
        <v>21</v>
      </c>
      <c r="P10" s="25" t="s">
        <v>150</v>
      </c>
      <c r="Q10" s="300" t="s">
        <v>149</v>
      </c>
      <c r="R10" s="301"/>
      <c r="S10" s="301"/>
      <c r="T10" s="302"/>
      <c r="U10" s="121"/>
      <c r="V10" s="24" t="s">
        <v>21</v>
      </c>
      <c r="W10" s="25" t="s">
        <v>150</v>
      </c>
      <c r="X10" s="300" t="s">
        <v>149</v>
      </c>
      <c r="Y10" s="301"/>
      <c r="Z10" s="301"/>
      <c r="AA10" s="302"/>
      <c r="AB10" s="121"/>
      <c r="AC10" s="88"/>
    </row>
    <row r="11" spans="1:29" ht="15" customHeight="1" x14ac:dyDescent="0.4">
      <c r="A11" s="27"/>
      <c r="B11" s="28">
        <v>4</v>
      </c>
      <c r="C11" s="207"/>
      <c r="D11" s="235"/>
      <c r="E11" s="439"/>
      <c r="F11" s="440"/>
      <c r="G11" s="128"/>
      <c r="H11" s="27"/>
      <c r="I11" s="28">
        <v>4</v>
      </c>
      <c r="J11" s="176"/>
      <c r="K11" s="177"/>
      <c r="L11" s="170" t="s">
        <v>60</v>
      </c>
      <c r="M11" s="171"/>
      <c r="N11" s="106" t="s">
        <v>57</v>
      </c>
      <c r="O11" s="65"/>
      <c r="P11" s="28">
        <v>4</v>
      </c>
      <c r="Q11" s="272"/>
      <c r="R11" s="265"/>
      <c r="S11" s="170" t="s">
        <v>167</v>
      </c>
      <c r="T11" s="171"/>
      <c r="U11" s="135" t="s">
        <v>159</v>
      </c>
      <c r="V11" s="27"/>
      <c r="W11" s="28">
        <v>4</v>
      </c>
      <c r="X11" s="453" t="s">
        <v>62</v>
      </c>
      <c r="Y11" s="454"/>
      <c r="Z11" s="170" t="s">
        <v>55</v>
      </c>
      <c r="AA11" s="171"/>
      <c r="AB11" s="128" t="s">
        <v>319</v>
      </c>
      <c r="AC11" s="99" t="s">
        <v>121</v>
      </c>
    </row>
    <row r="12" spans="1:29" ht="15" customHeight="1" x14ac:dyDescent="0.4">
      <c r="A12" s="27"/>
      <c r="B12" s="28">
        <v>5</v>
      </c>
      <c r="C12" s="444" t="s">
        <v>506</v>
      </c>
      <c r="D12" s="445"/>
      <c r="E12" s="170" t="s">
        <v>54</v>
      </c>
      <c r="F12" s="171"/>
      <c r="G12" s="128" t="s">
        <v>316</v>
      </c>
      <c r="H12" s="27"/>
      <c r="I12" s="28">
        <v>5</v>
      </c>
      <c r="J12" s="207"/>
      <c r="K12" s="235"/>
      <c r="L12" s="170" t="s">
        <v>60</v>
      </c>
      <c r="M12" s="171"/>
      <c r="N12" s="128" t="s">
        <v>343</v>
      </c>
      <c r="O12" s="65"/>
      <c r="P12" s="28">
        <v>5</v>
      </c>
      <c r="Q12" s="455"/>
      <c r="R12" s="456"/>
      <c r="S12" s="197" t="s">
        <v>166</v>
      </c>
      <c r="T12" s="200"/>
      <c r="U12" s="106" t="s">
        <v>159</v>
      </c>
      <c r="V12" s="27"/>
      <c r="W12" s="28">
        <v>5</v>
      </c>
      <c r="X12" s="169" t="s">
        <v>65</v>
      </c>
      <c r="Y12" s="170"/>
      <c r="Z12" s="170" t="s">
        <v>158</v>
      </c>
      <c r="AA12" s="171"/>
      <c r="AB12" s="128" t="s">
        <v>320</v>
      </c>
      <c r="AC12" s="99" t="s">
        <v>228</v>
      </c>
    </row>
    <row r="13" spans="1:29" ht="16.5" customHeight="1" thickBot="1" x14ac:dyDescent="0.45">
      <c r="A13" s="27"/>
      <c r="B13" s="28">
        <v>6</v>
      </c>
      <c r="C13" s="446" t="s">
        <v>506</v>
      </c>
      <c r="D13" s="447"/>
      <c r="E13" s="448" t="s">
        <v>55</v>
      </c>
      <c r="F13" s="449"/>
      <c r="G13" s="128" t="s">
        <v>505</v>
      </c>
      <c r="H13" s="35"/>
      <c r="I13" s="31">
        <v>6</v>
      </c>
      <c r="J13" s="450" t="s">
        <v>349</v>
      </c>
      <c r="K13" s="397"/>
      <c r="L13" s="397"/>
      <c r="M13" s="398"/>
      <c r="N13" s="102" t="s">
        <v>310</v>
      </c>
      <c r="O13" s="65"/>
      <c r="P13" s="28">
        <v>6</v>
      </c>
      <c r="Q13" s="436" t="s">
        <v>370</v>
      </c>
      <c r="R13" s="437"/>
      <c r="S13" s="437"/>
      <c r="T13" s="438"/>
      <c r="U13" s="96" t="s">
        <v>160</v>
      </c>
      <c r="V13" s="27"/>
      <c r="W13" s="28">
        <v>6</v>
      </c>
      <c r="X13" s="460"/>
      <c r="Y13" s="461"/>
      <c r="Z13" s="461" t="s">
        <v>64</v>
      </c>
      <c r="AA13" s="462"/>
      <c r="AB13" s="128" t="s">
        <v>496</v>
      </c>
      <c r="AC13" s="99" t="s">
        <v>231</v>
      </c>
    </row>
    <row r="14" spans="1:29" ht="15.75" customHeight="1" x14ac:dyDescent="0.4">
      <c r="A14" s="33" t="s">
        <v>22</v>
      </c>
      <c r="B14" s="54">
        <v>1</v>
      </c>
      <c r="C14" s="389" t="s">
        <v>62</v>
      </c>
      <c r="D14" s="279"/>
      <c r="E14" s="279" t="s">
        <v>165</v>
      </c>
      <c r="F14" s="280"/>
      <c r="G14" s="100" t="s">
        <v>337</v>
      </c>
      <c r="H14" s="33" t="s">
        <v>22</v>
      </c>
      <c r="I14" s="54">
        <v>1</v>
      </c>
      <c r="J14" s="463"/>
      <c r="K14" s="464"/>
      <c r="L14" s="465" t="s">
        <v>55</v>
      </c>
      <c r="M14" s="466"/>
      <c r="N14" s="100" t="s">
        <v>315</v>
      </c>
      <c r="O14" s="33" t="s">
        <v>22</v>
      </c>
      <c r="P14" s="54">
        <v>1</v>
      </c>
      <c r="Q14" s="389" t="s">
        <v>506</v>
      </c>
      <c r="R14" s="279"/>
      <c r="S14" s="279" t="s">
        <v>60</v>
      </c>
      <c r="T14" s="280"/>
      <c r="U14" s="100" t="s">
        <v>355</v>
      </c>
      <c r="V14" s="33" t="s">
        <v>22</v>
      </c>
      <c r="W14" s="54">
        <v>1</v>
      </c>
      <c r="X14" s="273" t="s">
        <v>162</v>
      </c>
      <c r="Y14" s="274"/>
      <c r="Z14" s="467"/>
      <c r="AA14" s="468"/>
      <c r="AB14" s="100" t="s">
        <v>498</v>
      </c>
      <c r="AC14" s="100" t="s">
        <v>156</v>
      </c>
    </row>
    <row r="15" spans="1:29" ht="15" customHeight="1" x14ac:dyDescent="0.4">
      <c r="A15" s="27"/>
      <c r="B15" s="28">
        <v>2</v>
      </c>
      <c r="C15" s="206" t="s">
        <v>63</v>
      </c>
      <c r="D15" s="204"/>
      <c r="E15" s="170" t="s">
        <v>164</v>
      </c>
      <c r="F15" s="171"/>
      <c r="G15" s="128" t="s">
        <v>336</v>
      </c>
      <c r="H15" s="27"/>
      <c r="I15" s="28">
        <v>2</v>
      </c>
      <c r="J15" s="176" t="s">
        <v>163</v>
      </c>
      <c r="K15" s="177"/>
      <c r="L15" s="204" t="s">
        <v>317</v>
      </c>
      <c r="M15" s="205"/>
      <c r="N15" s="128" t="s">
        <v>366</v>
      </c>
      <c r="O15" s="27"/>
      <c r="P15" s="28">
        <v>2</v>
      </c>
      <c r="Q15" s="326" t="s">
        <v>506</v>
      </c>
      <c r="R15" s="327"/>
      <c r="S15" s="327" t="s">
        <v>60</v>
      </c>
      <c r="T15" s="390"/>
      <c r="U15" s="135" t="s">
        <v>355</v>
      </c>
      <c r="V15" s="27"/>
      <c r="W15" s="28">
        <v>2</v>
      </c>
      <c r="X15" s="176" t="s">
        <v>369</v>
      </c>
      <c r="Y15" s="177"/>
      <c r="Z15" s="347"/>
      <c r="AA15" s="388"/>
      <c r="AB15" s="128" t="s">
        <v>217</v>
      </c>
      <c r="AC15" s="99" t="s">
        <v>170</v>
      </c>
    </row>
    <row r="16" spans="1:29" ht="17.25" customHeight="1" x14ac:dyDescent="0.4">
      <c r="A16" s="27"/>
      <c r="B16" s="28">
        <v>3</v>
      </c>
      <c r="C16" s="303" t="s">
        <v>53</v>
      </c>
      <c r="D16" s="281"/>
      <c r="E16" s="281" t="s">
        <v>356</v>
      </c>
      <c r="F16" s="282"/>
      <c r="G16" s="128" t="s">
        <v>332</v>
      </c>
      <c r="H16" s="27"/>
      <c r="I16" s="28">
        <v>3</v>
      </c>
      <c r="J16" s="207" t="s">
        <v>162</v>
      </c>
      <c r="K16" s="235"/>
      <c r="L16" s="281" t="s">
        <v>69</v>
      </c>
      <c r="M16" s="282"/>
      <c r="N16" s="135" t="s">
        <v>367</v>
      </c>
      <c r="O16" s="27"/>
      <c r="P16" s="28">
        <v>3</v>
      </c>
      <c r="Q16" s="206" t="s">
        <v>352</v>
      </c>
      <c r="R16" s="204"/>
      <c r="S16" s="204"/>
      <c r="T16" s="205"/>
      <c r="U16" s="128" t="s">
        <v>49</v>
      </c>
      <c r="V16" s="27"/>
      <c r="W16" s="28">
        <v>3</v>
      </c>
      <c r="X16" s="303"/>
      <c r="Y16" s="281"/>
      <c r="Z16" s="170" t="s">
        <v>164</v>
      </c>
      <c r="AA16" s="171"/>
      <c r="AB16" s="128" t="s">
        <v>159</v>
      </c>
      <c r="AC16" s="99"/>
    </row>
    <row r="17" spans="1:29" ht="16.5" customHeight="1" x14ac:dyDescent="0.4">
      <c r="A17" s="27"/>
      <c r="B17" s="28">
        <v>4</v>
      </c>
      <c r="C17" s="176" t="s">
        <v>352</v>
      </c>
      <c r="D17" s="177"/>
      <c r="E17" s="177"/>
      <c r="F17" s="178"/>
      <c r="G17" s="128" t="s">
        <v>49</v>
      </c>
      <c r="H17" s="27"/>
      <c r="I17" s="28">
        <v>4</v>
      </c>
      <c r="J17" s="176" t="s">
        <v>235</v>
      </c>
      <c r="K17" s="177"/>
      <c r="L17" s="281" t="s">
        <v>164</v>
      </c>
      <c r="M17" s="282"/>
      <c r="N17" s="135" t="s">
        <v>339</v>
      </c>
      <c r="O17" s="27"/>
      <c r="P17" s="28">
        <v>4</v>
      </c>
      <c r="Q17" s="169" t="s">
        <v>348</v>
      </c>
      <c r="R17" s="170"/>
      <c r="S17" s="170"/>
      <c r="T17" s="171"/>
      <c r="U17" s="96" t="s">
        <v>310</v>
      </c>
      <c r="V17" s="27"/>
      <c r="W17" s="28">
        <v>4</v>
      </c>
      <c r="X17" s="169" t="s">
        <v>348</v>
      </c>
      <c r="Y17" s="170"/>
      <c r="Z17" s="170"/>
      <c r="AA17" s="171"/>
      <c r="AB17" s="96" t="s">
        <v>310</v>
      </c>
      <c r="AC17" s="99" t="s">
        <v>161</v>
      </c>
    </row>
    <row r="18" spans="1:29" ht="15.75" customHeight="1" x14ac:dyDescent="0.4">
      <c r="A18" s="27"/>
      <c r="B18" s="28">
        <v>5</v>
      </c>
      <c r="C18" s="346"/>
      <c r="D18" s="347"/>
      <c r="E18" s="232" t="s">
        <v>363</v>
      </c>
      <c r="F18" s="209"/>
      <c r="G18" s="96" t="s">
        <v>311</v>
      </c>
      <c r="H18" s="27"/>
      <c r="I18" s="28">
        <v>5</v>
      </c>
      <c r="J18" s="303" t="s">
        <v>67</v>
      </c>
      <c r="K18" s="281"/>
      <c r="L18" s="204" t="s">
        <v>173</v>
      </c>
      <c r="M18" s="205"/>
      <c r="N18" s="96" t="s">
        <v>340</v>
      </c>
      <c r="O18" s="27"/>
      <c r="P18" s="28">
        <v>5</v>
      </c>
      <c r="Q18" s="256"/>
      <c r="R18" s="257"/>
      <c r="S18" s="170"/>
      <c r="T18" s="171"/>
      <c r="U18" s="96"/>
      <c r="V18" s="27"/>
      <c r="W18" s="28">
        <v>5</v>
      </c>
      <c r="X18" s="169" t="s">
        <v>236</v>
      </c>
      <c r="Y18" s="170"/>
      <c r="Z18" s="170" t="s">
        <v>494</v>
      </c>
      <c r="AA18" s="171"/>
      <c r="AB18" s="128" t="s">
        <v>499</v>
      </c>
      <c r="AC18" s="96" t="s">
        <v>88</v>
      </c>
    </row>
    <row r="19" spans="1:29" ht="15.75" customHeight="1" thickBot="1" x14ac:dyDescent="0.45">
      <c r="A19" s="27"/>
      <c r="B19" s="28">
        <v>6</v>
      </c>
      <c r="C19" s="430"/>
      <c r="D19" s="431"/>
      <c r="E19" s="413"/>
      <c r="F19" s="414"/>
      <c r="G19" s="93"/>
      <c r="H19" s="35"/>
      <c r="I19" s="31">
        <v>6</v>
      </c>
      <c r="J19" s="434" t="s">
        <v>68</v>
      </c>
      <c r="K19" s="435"/>
      <c r="L19" s="413"/>
      <c r="M19" s="414"/>
      <c r="N19" s="150" t="s">
        <v>66</v>
      </c>
      <c r="O19" s="35"/>
      <c r="P19" s="31">
        <v>6</v>
      </c>
      <c r="Q19" s="451"/>
      <c r="R19" s="452"/>
      <c r="S19" s="395"/>
      <c r="T19" s="396"/>
      <c r="U19" s="102"/>
      <c r="V19" s="35"/>
      <c r="W19" s="31">
        <v>6</v>
      </c>
      <c r="X19" s="240"/>
      <c r="Y19" s="241"/>
      <c r="Z19" s="397" t="s">
        <v>494</v>
      </c>
      <c r="AA19" s="398"/>
      <c r="AB19" s="102" t="s">
        <v>156</v>
      </c>
      <c r="AC19" s="97" t="s">
        <v>88</v>
      </c>
    </row>
    <row r="20" spans="1:29" ht="16.5" customHeight="1" x14ac:dyDescent="0.4">
      <c r="A20" s="33" t="s">
        <v>23</v>
      </c>
      <c r="B20" s="54">
        <v>1</v>
      </c>
      <c r="C20" s="264" t="s">
        <v>163</v>
      </c>
      <c r="D20" s="252"/>
      <c r="E20" s="311"/>
      <c r="F20" s="312"/>
      <c r="G20" s="100" t="s">
        <v>159</v>
      </c>
      <c r="H20" s="24" t="s">
        <v>23</v>
      </c>
      <c r="I20" s="25">
        <v>1</v>
      </c>
      <c r="J20" s="310"/>
      <c r="K20" s="311"/>
      <c r="L20" s="311"/>
      <c r="M20" s="312"/>
      <c r="N20" s="100"/>
      <c r="O20" s="24" t="s">
        <v>23</v>
      </c>
      <c r="P20" s="25">
        <v>1</v>
      </c>
      <c r="Q20" s="442"/>
      <c r="R20" s="443"/>
      <c r="S20" s="443"/>
      <c r="T20" s="394"/>
      <c r="U20" s="134"/>
      <c r="V20" s="33" t="s">
        <v>23</v>
      </c>
      <c r="W20" s="54">
        <v>1</v>
      </c>
      <c r="X20" s="391" t="s">
        <v>506</v>
      </c>
      <c r="Y20" s="392"/>
      <c r="Z20" s="393"/>
      <c r="AA20" s="394"/>
      <c r="AB20" s="137" t="s">
        <v>314</v>
      </c>
      <c r="AC20" s="95"/>
    </row>
    <row r="21" spans="1:29" ht="18.75" customHeight="1" x14ac:dyDescent="0.4">
      <c r="A21" s="27"/>
      <c r="B21" s="28">
        <v>2</v>
      </c>
      <c r="C21" s="363" t="s">
        <v>162</v>
      </c>
      <c r="D21" s="358"/>
      <c r="E21" s="219"/>
      <c r="F21" s="220"/>
      <c r="G21" s="135" t="s">
        <v>159</v>
      </c>
      <c r="H21" s="27"/>
      <c r="I21" s="28">
        <v>2</v>
      </c>
      <c r="J21" s="189"/>
      <c r="K21" s="219"/>
      <c r="L21" s="219"/>
      <c r="M21" s="220"/>
      <c r="N21" s="128"/>
      <c r="O21" s="27"/>
      <c r="P21" s="28">
        <v>2</v>
      </c>
      <c r="Q21" s="272"/>
      <c r="R21" s="265"/>
      <c r="S21" s="265"/>
      <c r="T21" s="266"/>
      <c r="U21" s="106"/>
      <c r="V21" s="27"/>
      <c r="W21" s="28">
        <v>2</v>
      </c>
      <c r="X21" s="165" t="s">
        <v>506</v>
      </c>
      <c r="Y21" s="166"/>
      <c r="Z21" s="276"/>
      <c r="AA21" s="220"/>
      <c r="AB21" s="135" t="s">
        <v>314</v>
      </c>
      <c r="AC21" s="99" t="s">
        <v>232</v>
      </c>
    </row>
    <row r="22" spans="1:29" ht="18" customHeight="1" x14ac:dyDescent="0.4">
      <c r="A22" s="27"/>
      <c r="B22" s="28">
        <v>3</v>
      </c>
      <c r="C22" s="165" t="s">
        <v>344</v>
      </c>
      <c r="D22" s="231"/>
      <c r="E22" s="231"/>
      <c r="F22" s="168"/>
      <c r="G22" s="128" t="s">
        <v>321</v>
      </c>
      <c r="H22" s="27"/>
      <c r="I22" s="28">
        <v>3</v>
      </c>
      <c r="J22" s="165" t="s">
        <v>344</v>
      </c>
      <c r="K22" s="231"/>
      <c r="L22" s="231"/>
      <c r="M22" s="168"/>
      <c r="N22" s="128" t="s">
        <v>321</v>
      </c>
      <c r="O22" s="27"/>
      <c r="P22" s="28">
        <v>3</v>
      </c>
      <c r="Q22" s="165" t="s">
        <v>501</v>
      </c>
      <c r="R22" s="231"/>
      <c r="S22" s="231"/>
      <c r="T22" s="168"/>
      <c r="U22" s="128" t="s">
        <v>322</v>
      </c>
      <c r="V22" s="27"/>
      <c r="W22" s="28">
        <v>3</v>
      </c>
      <c r="X22" s="165" t="s">
        <v>501</v>
      </c>
      <c r="Y22" s="231"/>
      <c r="Z22" s="231"/>
      <c r="AA22" s="168"/>
      <c r="AB22" s="128" t="s">
        <v>322</v>
      </c>
      <c r="AC22" s="101" t="s">
        <v>168</v>
      </c>
    </row>
    <row r="23" spans="1:29" ht="15.75" customHeight="1" x14ac:dyDescent="0.4">
      <c r="A23" s="27"/>
      <c r="B23" s="28">
        <v>4</v>
      </c>
      <c r="C23" s="165" t="s">
        <v>491</v>
      </c>
      <c r="D23" s="231"/>
      <c r="E23" s="231"/>
      <c r="F23" s="168"/>
      <c r="G23" s="128" t="s">
        <v>312</v>
      </c>
      <c r="H23" s="27"/>
      <c r="I23" s="28">
        <v>4</v>
      </c>
      <c r="J23" s="165" t="s">
        <v>491</v>
      </c>
      <c r="K23" s="231"/>
      <c r="L23" s="231"/>
      <c r="M23" s="168"/>
      <c r="N23" s="128" t="s">
        <v>312</v>
      </c>
      <c r="O23" s="27"/>
      <c r="P23" s="28">
        <v>4</v>
      </c>
      <c r="Q23" s="169" t="s">
        <v>492</v>
      </c>
      <c r="R23" s="170"/>
      <c r="S23" s="170"/>
      <c r="T23" s="171"/>
      <c r="U23" s="128" t="s">
        <v>313</v>
      </c>
      <c r="V23" s="27"/>
      <c r="W23" s="28">
        <v>4</v>
      </c>
      <c r="X23" s="165" t="s">
        <v>492</v>
      </c>
      <c r="Y23" s="231"/>
      <c r="Z23" s="231"/>
      <c r="AA23" s="168"/>
      <c r="AB23" s="128" t="s">
        <v>313</v>
      </c>
      <c r="AC23" s="101" t="s">
        <v>169</v>
      </c>
    </row>
    <row r="24" spans="1:29" ht="16.5" customHeight="1" x14ac:dyDescent="0.4">
      <c r="A24" s="55"/>
      <c r="B24" s="56">
        <v>5</v>
      </c>
      <c r="C24" s="165" t="s">
        <v>360</v>
      </c>
      <c r="D24" s="231"/>
      <c r="E24" s="231"/>
      <c r="F24" s="168"/>
      <c r="G24" s="96" t="s">
        <v>309</v>
      </c>
      <c r="H24" s="55"/>
      <c r="I24" s="56">
        <v>5</v>
      </c>
      <c r="J24" s="407" t="s">
        <v>70</v>
      </c>
      <c r="K24" s="408"/>
      <c r="L24" s="408"/>
      <c r="M24" s="409"/>
      <c r="N24" s="139" t="s">
        <v>49</v>
      </c>
      <c r="O24" s="55"/>
      <c r="P24" s="56">
        <v>5</v>
      </c>
      <c r="Q24" s="176" t="s">
        <v>365</v>
      </c>
      <c r="R24" s="177"/>
      <c r="S24" s="197" t="s">
        <v>46</v>
      </c>
      <c r="T24" s="200"/>
      <c r="U24" s="96" t="s">
        <v>328</v>
      </c>
      <c r="V24" s="55"/>
      <c r="W24" s="56">
        <v>5</v>
      </c>
      <c r="X24" s="272"/>
      <c r="Y24" s="265"/>
      <c r="Z24" s="347"/>
      <c r="AA24" s="388"/>
      <c r="AB24" s="135"/>
      <c r="AC24" s="96" t="s">
        <v>88</v>
      </c>
    </row>
    <row r="25" spans="1:29" ht="18.75" customHeight="1" thickBot="1" x14ac:dyDescent="0.45">
      <c r="A25" s="35"/>
      <c r="B25" s="31">
        <v>6</v>
      </c>
      <c r="C25" s="328"/>
      <c r="D25" s="329"/>
      <c r="E25" s="329"/>
      <c r="F25" s="188"/>
      <c r="G25" s="102"/>
      <c r="H25" s="55"/>
      <c r="I25" s="56">
        <v>6</v>
      </c>
      <c r="J25" s="382" t="s">
        <v>360</v>
      </c>
      <c r="K25" s="383"/>
      <c r="L25" s="383"/>
      <c r="M25" s="441"/>
      <c r="N25" s="102" t="s">
        <v>309</v>
      </c>
      <c r="O25" s="35"/>
      <c r="P25" s="31">
        <v>6</v>
      </c>
      <c r="Q25" s="373" t="s">
        <v>361</v>
      </c>
      <c r="R25" s="374"/>
      <c r="S25" s="374"/>
      <c r="T25" s="375"/>
      <c r="U25" s="102" t="s">
        <v>309</v>
      </c>
      <c r="V25" s="35"/>
      <c r="W25" s="31">
        <v>6</v>
      </c>
      <c r="X25" s="240"/>
      <c r="Y25" s="241"/>
      <c r="Z25" s="469"/>
      <c r="AA25" s="470"/>
      <c r="AB25" s="102"/>
      <c r="AC25" s="97" t="s">
        <v>88</v>
      </c>
    </row>
    <row r="26" spans="1:29" ht="15" customHeight="1" x14ac:dyDescent="0.4">
      <c r="A26" s="66" t="s">
        <v>24</v>
      </c>
      <c r="B26" s="54" t="s">
        <v>150</v>
      </c>
      <c r="C26" s="300" t="s">
        <v>149</v>
      </c>
      <c r="D26" s="301"/>
      <c r="E26" s="301"/>
      <c r="F26" s="302"/>
      <c r="G26" s="121"/>
      <c r="H26" s="66" t="s">
        <v>24</v>
      </c>
      <c r="I26" s="54" t="s">
        <v>150</v>
      </c>
      <c r="J26" s="300" t="s">
        <v>149</v>
      </c>
      <c r="K26" s="301"/>
      <c r="L26" s="301"/>
      <c r="M26" s="302"/>
      <c r="N26" s="121"/>
      <c r="O26" s="24" t="s">
        <v>24</v>
      </c>
      <c r="P26" s="54" t="s">
        <v>150</v>
      </c>
      <c r="Q26" s="402" t="s">
        <v>149</v>
      </c>
      <c r="R26" s="403"/>
      <c r="S26" s="403"/>
      <c r="T26" s="404"/>
      <c r="U26" s="91"/>
      <c r="V26" s="24" t="s">
        <v>24</v>
      </c>
      <c r="W26" s="25" t="s">
        <v>150</v>
      </c>
      <c r="X26" s="300" t="s">
        <v>149</v>
      </c>
      <c r="Y26" s="301"/>
      <c r="Z26" s="301"/>
      <c r="AA26" s="302"/>
      <c r="AB26" s="92"/>
      <c r="AC26" s="88"/>
    </row>
    <row r="27" spans="1:29" ht="15.75" customHeight="1" x14ac:dyDescent="0.4">
      <c r="A27" s="67"/>
      <c r="B27" s="28">
        <v>4</v>
      </c>
      <c r="C27" s="407" t="s">
        <v>236</v>
      </c>
      <c r="D27" s="408"/>
      <c r="E27" s="170" t="s">
        <v>61</v>
      </c>
      <c r="F27" s="171"/>
      <c r="G27" s="128" t="s">
        <v>233</v>
      </c>
      <c r="H27" s="67"/>
      <c r="I27" s="68">
        <v>4</v>
      </c>
      <c r="J27" s="303" t="s">
        <v>56</v>
      </c>
      <c r="K27" s="281"/>
      <c r="L27" s="308" t="s">
        <v>48</v>
      </c>
      <c r="M27" s="309"/>
      <c r="N27" s="128" t="s">
        <v>323</v>
      </c>
      <c r="O27" s="27"/>
      <c r="P27" s="28">
        <v>4</v>
      </c>
      <c r="Q27" s="303" t="s">
        <v>62</v>
      </c>
      <c r="R27" s="281"/>
      <c r="S27" s="177" t="s">
        <v>55</v>
      </c>
      <c r="T27" s="178"/>
      <c r="U27" s="128" t="s">
        <v>318</v>
      </c>
      <c r="V27" s="27"/>
      <c r="W27" s="28">
        <v>4</v>
      </c>
      <c r="X27" s="169" t="s">
        <v>364</v>
      </c>
      <c r="Y27" s="170"/>
      <c r="Z27" s="170" t="s">
        <v>165</v>
      </c>
      <c r="AA27" s="171"/>
      <c r="AB27" s="135" t="s">
        <v>342</v>
      </c>
      <c r="AC27" s="96" t="s">
        <v>49</v>
      </c>
    </row>
    <row r="28" spans="1:29" ht="14.25" customHeight="1" x14ac:dyDescent="0.4">
      <c r="A28" s="67"/>
      <c r="B28" s="28">
        <v>5</v>
      </c>
      <c r="C28" s="363" t="s">
        <v>171</v>
      </c>
      <c r="D28" s="358"/>
      <c r="E28" s="358" t="s">
        <v>61</v>
      </c>
      <c r="F28" s="359"/>
      <c r="G28" s="142" t="s">
        <v>326</v>
      </c>
      <c r="H28" s="67"/>
      <c r="I28" s="68">
        <v>5</v>
      </c>
      <c r="J28" s="380" t="s">
        <v>56</v>
      </c>
      <c r="K28" s="381"/>
      <c r="L28" s="381" t="s">
        <v>172</v>
      </c>
      <c r="M28" s="473"/>
      <c r="N28" s="128" t="s">
        <v>368</v>
      </c>
      <c r="O28" s="27"/>
      <c r="P28" s="28">
        <v>5</v>
      </c>
      <c r="Q28" s="353" t="s">
        <v>65</v>
      </c>
      <c r="R28" s="411"/>
      <c r="S28" s="214" t="s">
        <v>63</v>
      </c>
      <c r="T28" s="215"/>
      <c r="U28" s="128" t="s">
        <v>335</v>
      </c>
      <c r="V28" s="27"/>
      <c r="W28" s="28">
        <v>5</v>
      </c>
      <c r="X28" s="272"/>
      <c r="Y28" s="265"/>
      <c r="Z28" s="358" t="s">
        <v>167</v>
      </c>
      <c r="AA28" s="359"/>
      <c r="AB28" s="135" t="s">
        <v>159</v>
      </c>
      <c r="AC28" s="106" t="s">
        <v>161</v>
      </c>
    </row>
    <row r="29" spans="1:29" ht="16.5" customHeight="1" x14ac:dyDescent="0.4">
      <c r="A29" s="69"/>
      <c r="B29" s="56">
        <v>6</v>
      </c>
      <c r="C29" s="471"/>
      <c r="D29" s="472"/>
      <c r="E29" s="439"/>
      <c r="F29" s="440"/>
      <c r="G29" s="96"/>
      <c r="H29" s="69"/>
      <c r="I29" s="68">
        <v>6</v>
      </c>
      <c r="J29" s="429"/>
      <c r="K29" s="330"/>
      <c r="L29" s="330"/>
      <c r="M29" s="331"/>
      <c r="N29" s="93"/>
      <c r="O29" s="55"/>
      <c r="P29" s="28">
        <v>6</v>
      </c>
      <c r="Q29" s="207" t="s">
        <v>357</v>
      </c>
      <c r="R29" s="235"/>
      <c r="S29" s="177" t="s">
        <v>69</v>
      </c>
      <c r="T29" s="178"/>
      <c r="U29" s="128" t="s">
        <v>334</v>
      </c>
      <c r="V29" s="55"/>
      <c r="W29" s="28">
        <v>6</v>
      </c>
      <c r="X29" s="346"/>
      <c r="Y29" s="347"/>
      <c r="Z29" s="204" t="s">
        <v>166</v>
      </c>
      <c r="AA29" s="205"/>
      <c r="AB29" s="106" t="s">
        <v>159</v>
      </c>
      <c r="AC29" s="96" t="s">
        <v>160</v>
      </c>
    </row>
    <row r="30" spans="1:29" ht="15.75" customHeight="1" thickBot="1" x14ac:dyDescent="0.45">
      <c r="A30" s="35"/>
      <c r="B30" s="56"/>
      <c r="C30" s="360"/>
      <c r="D30" s="361"/>
      <c r="E30" s="361"/>
      <c r="F30" s="362"/>
      <c r="G30" s="117"/>
      <c r="H30" s="70"/>
      <c r="I30" s="71"/>
      <c r="J30" s="360"/>
      <c r="K30" s="361"/>
      <c r="L30" s="361"/>
      <c r="M30" s="362"/>
      <c r="N30" s="119"/>
      <c r="O30" s="35"/>
      <c r="P30" s="28"/>
      <c r="Q30" s="360"/>
      <c r="R30" s="361"/>
      <c r="S30" s="361"/>
      <c r="T30" s="362"/>
      <c r="U30" s="90"/>
      <c r="V30" s="35"/>
      <c r="W30" s="28"/>
      <c r="X30" s="269"/>
      <c r="Y30" s="270"/>
      <c r="Z30" s="270"/>
      <c r="AA30" s="271"/>
      <c r="AB30" s="96"/>
      <c r="AC30" s="89"/>
    </row>
    <row r="31" spans="1:29" ht="15" customHeight="1" x14ac:dyDescent="0.4">
      <c r="A31" s="33" t="s">
        <v>25</v>
      </c>
      <c r="B31" s="54">
        <v>1</v>
      </c>
      <c r="C31" s="250"/>
      <c r="D31" s="251"/>
      <c r="E31" s="252" t="s">
        <v>518</v>
      </c>
      <c r="F31" s="253"/>
      <c r="G31" s="133" t="s">
        <v>314</v>
      </c>
      <c r="H31" s="33" t="s">
        <v>25</v>
      </c>
      <c r="I31" s="54">
        <v>1</v>
      </c>
      <c r="J31" s="300" t="s">
        <v>59</v>
      </c>
      <c r="K31" s="301"/>
      <c r="L31" s="432"/>
      <c r="M31" s="433"/>
      <c r="N31" s="137" t="s">
        <v>57</v>
      </c>
      <c r="O31" s="33" t="s">
        <v>25</v>
      </c>
      <c r="P31" s="54">
        <v>1</v>
      </c>
      <c r="Q31" s="249" t="s">
        <v>341</v>
      </c>
      <c r="R31" s="181"/>
      <c r="S31" s="180"/>
      <c r="T31" s="410"/>
      <c r="U31" s="100" t="s">
        <v>217</v>
      </c>
      <c r="V31" s="147" t="s">
        <v>25</v>
      </c>
      <c r="W31" s="144">
        <v>1</v>
      </c>
      <c r="X31" s="384"/>
      <c r="Y31" s="364"/>
      <c r="Z31" s="364"/>
      <c r="AA31" s="365"/>
      <c r="AB31" s="133"/>
      <c r="AC31" s="100" t="s">
        <v>66</v>
      </c>
    </row>
    <row r="32" spans="1:29" ht="15" customHeight="1" x14ac:dyDescent="0.4">
      <c r="A32" s="36"/>
      <c r="B32" s="28">
        <v>2</v>
      </c>
      <c r="C32" s="356"/>
      <c r="D32" s="357"/>
      <c r="E32" s="358" t="s">
        <v>518</v>
      </c>
      <c r="F32" s="359"/>
      <c r="G32" s="143" t="s">
        <v>314</v>
      </c>
      <c r="H32" s="36"/>
      <c r="I32" s="28">
        <v>2</v>
      </c>
      <c r="J32" s="303" t="s">
        <v>59</v>
      </c>
      <c r="K32" s="281"/>
      <c r="L32" s="257"/>
      <c r="M32" s="258"/>
      <c r="N32" s="106" t="s">
        <v>57</v>
      </c>
      <c r="O32" s="36"/>
      <c r="P32" s="28">
        <v>2</v>
      </c>
      <c r="Q32" s="169" t="s">
        <v>162</v>
      </c>
      <c r="R32" s="170"/>
      <c r="S32" s="170" t="s">
        <v>517</v>
      </c>
      <c r="T32" s="171"/>
      <c r="U32" s="106" t="s">
        <v>338</v>
      </c>
      <c r="V32" s="65"/>
      <c r="W32" s="145">
        <v>2</v>
      </c>
      <c r="X32" s="165" t="s">
        <v>495</v>
      </c>
      <c r="Y32" s="166"/>
      <c r="Z32" s="167" t="s">
        <v>356</v>
      </c>
      <c r="AA32" s="168"/>
      <c r="AB32" s="130" t="s">
        <v>497</v>
      </c>
      <c r="AC32" s="99" t="s">
        <v>66</v>
      </c>
    </row>
    <row r="33" spans="1:29" ht="17.25" customHeight="1" x14ac:dyDescent="0.4">
      <c r="A33" s="36"/>
      <c r="B33" s="28">
        <v>3</v>
      </c>
      <c r="C33" s="169" t="s">
        <v>348</v>
      </c>
      <c r="D33" s="170"/>
      <c r="E33" s="170"/>
      <c r="F33" s="171"/>
      <c r="G33" s="143" t="s">
        <v>310</v>
      </c>
      <c r="H33" s="36"/>
      <c r="I33" s="28">
        <v>3</v>
      </c>
      <c r="J33" s="169" t="s">
        <v>348</v>
      </c>
      <c r="K33" s="170"/>
      <c r="L33" s="170"/>
      <c r="M33" s="171"/>
      <c r="N33" s="96" t="s">
        <v>310</v>
      </c>
      <c r="O33" s="36"/>
      <c r="P33" s="28">
        <v>3</v>
      </c>
      <c r="Q33" s="363" t="s">
        <v>58</v>
      </c>
      <c r="R33" s="358"/>
      <c r="S33" s="197" t="s">
        <v>518</v>
      </c>
      <c r="T33" s="200"/>
      <c r="U33" s="135" t="s">
        <v>329</v>
      </c>
      <c r="V33" s="65"/>
      <c r="W33" s="145">
        <v>3</v>
      </c>
      <c r="X33" s="380" t="s">
        <v>495</v>
      </c>
      <c r="Y33" s="381"/>
      <c r="Z33" s="170" t="s">
        <v>48</v>
      </c>
      <c r="AA33" s="167"/>
      <c r="AB33" s="130" t="s">
        <v>500</v>
      </c>
      <c r="AC33" s="99" t="s">
        <v>66</v>
      </c>
    </row>
    <row r="34" spans="1:29" ht="18" customHeight="1" x14ac:dyDescent="0.4">
      <c r="A34" s="60"/>
      <c r="B34" s="56">
        <v>4</v>
      </c>
      <c r="C34" s="169" t="s">
        <v>349</v>
      </c>
      <c r="D34" s="170"/>
      <c r="E34" s="170"/>
      <c r="F34" s="171"/>
      <c r="G34" s="143" t="s">
        <v>310</v>
      </c>
      <c r="H34" s="60"/>
      <c r="I34" s="56">
        <v>4</v>
      </c>
      <c r="J34" s="303" t="s">
        <v>364</v>
      </c>
      <c r="K34" s="281"/>
      <c r="L34" s="170" t="s">
        <v>517</v>
      </c>
      <c r="M34" s="171"/>
      <c r="N34" s="106" t="s">
        <v>333</v>
      </c>
      <c r="O34" s="60"/>
      <c r="P34" s="56">
        <v>4</v>
      </c>
      <c r="Q34" s="169" t="s">
        <v>58</v>
      </c>
      <c r="R34" s="170"/>
      <c r="S34" s="197" t="s">
        <v>518</v>
      </c>
      <c r="T34" s="200"/>
      <c r="U34" s="106" t="s">
        <v>330</v>
      </c>
      <c r="V34" s="148"/>
      <c r="W34" s="146">
        <v>4</v>
      </c>
      <c r="X34" s="196" t="s">
        <v>183</v>
      </c>
      <c r="Y34" s="197"/>
      <c r="Z34" s="197"/>
      <c r="AA34" s="255"/>
      <c r="AB34" s="130" t="s">
        <v>49</v>
      </c>
      <c r="AC34" s="99" t="s">
        <v>152</v>
      </c>
    </row>
    <row r="35" spans="1:29" ht="15.75" customHeight="1" x14ac:dyDescent="0.4">
      <c r="A35" s="60"/>
      <c r="B35" s="56">
        <v>5</v>
      </c>
      <c r="C35" s="213" t="s">
        <v>345</v>
      </c>
      <c r="D35" s="214"/>
      <c r="E35" s="214"/>
      <c r="F35" s="215"/>
      <c r="G35" s="130" t="s">
        <v>331</v>
      </c>
      <c r="H35" s="60"/>
      <c r="I35" s="56">
        <v>5</v>
      </c>
      <c r="J35" s="196" t="s">
        <v>345</v>
      </c>
      <c r="K35" s="197"/>
      <c r="L35" s="197"/>
      <c r="M35" s="200"/>
      <c r="N35" s="135" t="s">
        <v>331</v>
      </c>
      <c r="O35" s="60"/>
      <c r="P35" s="56">
        <v>5</v>
      </c>
      <c r="Q35" s="169" t="s">
        <v>346</v>
      </c>
      <c r="R35" s="170"/>
      <c r="S35" s="170"/>
      <c r="T35" s="171"/>
      <c r="U35" s="135" t="s">
        <v>327</v>
      </c>
      <c r="V35" s="148"/>
      <c r="W35" s="146">
        <v>5</v>
      </c>
      <c r="X35" s="382" t="s">
        <v>346</v>
      </c>
      <c r="Y35" s="383"/>
      <c r="Z35" s="383"/>
      <c r="AA35" s="383"/>
      <c r="AB35" s="130" t="s">
        <v>327</v>
      </c>
      <c r="AC35" s="96" t="s">
        <v>49</v>
      </c>
    </row>
    <row r="36" spans="1:29" ht="17.25" customHeight="1" thickBot="1" x14ac:dyDescent="0.45">
      <c r="A36" s="37"/>
      <c r="B36" s="31">
        <v>6</v>
      </c>
      <c r="C36" s="323"/>
      <c r="D36" s="324"/>
      <c r="E36" s="324"/>
      <c r="F36" s="325"/>
      <c r="G36" s="127"/>
      <c r="H36" s="60"/>
      <c r="I36" s="56">
        <v>6</v>
      </c>
      <c r="J36" s="228"/>
      <c r="K36" s="366"/>
      <c r="L36" s="367" t="s">
        <v>166</v>
      </c>
      <c r="M36" s="263"/>
      <c r="N36" s="156" t="s">
        <v>159</v>
      </c>
      <c r="O36" s="37"/>
      <c r="P36" s="31">
        <v>6</v>
      </c>
      <c r="Q36" s="269"/>
      <c r="R36" s="270"/>
      <c r="S36" s="270"/>
      <c r="T36" s="271"/>
      <c r="U36" s="136"/>
      <c r="V36" s="149"/>
      <c r="W36" s="63">
        <v>6</v>
      </c>
      <c r="X36" s="385" t="s">
        <v>362</v>
      </c>
      <c r="Y36" s="386"/>
      <c r="Z36" s="386"/>
      <c r="AA36" s="387"/>
      <c r="AB36" s="127" t="s">
        <v>309</v>
      </c>
      <c r="AC36" s="102" t="s">
        <v>174</v>
      </c>
    </row>
    <row r="37" spans="1:29" ht="17.25" customHeight="1" x14ac:dyDescent="0.4">
      <c r="A37" s="38" t="s">
        <v>26</v>
      </c>
      <c r="B37" s="25">
        <v>1</v>
      </c>
      <c r="C37" s="169" t="s">
        <v>353</v>
      </c>
      <c r="D37" s="170"/>
      <c r="E37" s="170"/>
      <c r="F37" s="171"/>
      <c r="G37" s="140" t="s">
        <v>160</v>
      </c>
      <c r="H37" s="84" t="s">
        <v>26</v>
      </c>
      <c r="I37" s="54">
        <v>1</v>
      </c>
      <c r="J37" s="417"/>
      <c r="K37" s="418"/>
      <c r="L37" s="419"/>
      <c r="M37" s="420"/>
      <c r="N37" s="100"/>
      <c r="O37" s="84" t="s">
        <v>26</v>
      </c>
      <c r="P37" s="54">
        <v>1</v>
      </c>
      <c r="Q37" s="297"/>
      <c r="R37" s="415"/>
      <c r="S37" s="376" t="s">
        <v>165</v>
      </c>
      <c r="T37" s="377"/>
      <c r="U37" s="98" t="s">
        <v>159</v>
      </c>
      <c r="V37" s="38" t="s">
        <v>26</v>
      </c>
      <c r="W37" s="25">
        <v>1</v>
      </c>
      <c r="X37" s="264" t="s">
        <v>54</v>
      </c>
      <c r="Y37" s="252"/>
      <c r="Z37" s="252" t="s">
        <v>347</v>
      </c>
      <c r="AA37" s="253"/>
      <c r="AB37" s="98" t="s">
        <v>350</v>
      </c>
      <c r="AC37" s="98" t="s">
        <v>154</v>
      </c>
    </row>
    <row r="38" spans="1:29" ht="15" customHeight="1" x14ac:dyDescent="0.4">
      <c r="A38" s="39"/>
      <c r="B38" s="28">
        <v>2</v>
      </c>
      <c r="C38" s="169" t="s">
        <v>58</v>
      </c>
      <c r="D38" s="170"/>
      <c r="E38" s="170" t="s">
        <v>153</v>
      </c>
      <c r="F38" s="171"/>
      <c r="G38" s="128" t="s">
        <v>157</v>
      </c>
      <c r="H38" s="39"/>
      <c r="I38" s="28">
        <v>2</v>
      </c>
      <c r="J38" s="407" t="s">
        <v>354</v>
      </c>
      <c r="K38" s="408"/>
      <c r="L38" s="408"/>
      <c r="M38" s="409"/>
      <c r="N38" s="139" t="s">
        <v>160</v>
      </c>
      <c r="O38" s="39"/>
      <c r="P38" s="28">
        <v>2</v>
      </c>
      <c r="Q38" s="332"/>
      <c r="R38" s="416"/>
      <c r="S38" s="378" t="s">
        <v>164</v>
      </c>
      <c r="T38" s="379"/>
      <c r="U38" s="135" t="s">
        <v>159</v>
      </c>
      <c r="V38" s="39"/>
      <c r="W38" s="28">
        <v>2</v>
      </c>
      <c r="X38" s="176" t="s">
        <v>53</v>
      </c>
      <c r="Y38" s="177"/>
      <c r="Z38" s="358" t="s">
        <v>347</v>
      </c>
      <c r="AA38" s="359"/>
      <c r="AB38" s="98" t="s">
        <v>350</v>
      </c>
      <c r="AC38" s="98" t="s">
        <v>155</v>
      </c>
    </row>
    <row r="39" spans="1:29" ht="17.25" customHeight="1" x14ac:dyDescent="0.4">
      <c r="A39" s="39"/>
      <c r="B39" s="28">
        <v>3</v>
      </c>
      <c r="C39" s="303" t="s">
        <v>58</v>
      </c>
      <c r="D39" s="281"/>
      <c r="E39" s="281" t="s">
        <v>64</v>
      </c>
      <c r="F39" s="282"/>
      <c r="G39" s="128" t="s">
        <v>157</v>
      </c>
      <c r="H39" s="39"/>
      <c r="I39" s="28">
        <v>3</v>
      </c>
      <c r="J39" s="425" t="s">
        <v>53</v>
      </c>
      <c r="K39" s="426"/>
      <c r="L39" s="427" t="s">
        <v>347</v>
      </c>
      <c r="M39" s="428"/>
      <c r="N39" s="139" t="s">
        <v>324</v>
      </c>
      <c r="O39" s="39"/>
      <c r="P39" s="28">
        <v>3</v>
      </c>
      <c r="Q39" s="353" t="s">
        <v>349</v>
      </c>
      <c r="R39" s="354"/>
      <c r="S39" s="354"/>
      <c r="T39" s="355"/>
      <c r="U39" s="135" t="s">
        <v>310</v>
      </c>
      <c r="V39" s="39"/>
      <c r="W39" s="28">
        <v>3</v>
      </c>
      <c r="X39" s="169" t="s">
        <v>353</v>
      </c>
      <c r="Y39" s="170"/>
      <c r="Z39" s="170"/>
      <c r="AA39" s="171"/>
      <c r="AB39" s="98" t="s">
        <v>160</v>
      </c>
      <c r="AC39" s="99" t="s">
        <v>226</v>
      </c>
    </row>
    <row r="40" spans="1:29" ht="17.25" customHeight="1" x14ac:dyDescent="0.4">
      <c r="A40" s="61"/>
      <c r="B40" s="56">
        <v>4</v>
      </c>
      <c r="C40" s="256"/>
      <c r="D40" s="257"/>
      <c r="E40" s="281" t="s">
        <v>166</v>
      </c>
      <c r="F40" s="282"/>
      <c r="G40" s="96" t="s">
        <v>159</v>
      </c>
      <c r="H40" s="39"/>
      <c r="I40" s="28">
        <v>4</v>
      </c>
      <c r="J40" s="176" t="s">
        <v>54</v>
      </c>
      <c r="K40" s="177"/>
      <c r="L40" s="281" t="s">
        <v>347</v>
      </c>
      <c r="M40" s="282"/>
      <c r="N40" s="128" t="s">
        <v>325</v>
      </c>
      <c r="O40" s="39"/>
      <c r="P40" s="28">
        <v>4</v>
      </c>
      <c r="Q40" s="423" t="s">
        <v>54</v>
      </c>
      <c r="R40" s="424"/>
      <c r="S40" s="368"/>
      <c r="T40" s="369"/>
      <c r="U40" s="128" t="s">
        <v>87</v>
      </c>
      <c r="V40" s="39"/>
      <c r="W40" s="28">
        <v>4</v>
      </c>
      <c r="X40" s="196" t="s">
        <v>349</v>
      </c>
      <c r="Y40" s="197"/>
      <c r="Z40" s="197"/>
      <c r="AA40" s="200"/>
      <c r="AB40" s="98" t="s">
        <v>310</v>
      </c>
      <c r="AC40" s="96" t="s">
        <v>227</v>
      </c>
    </row>
    <row r="41" spans="1:29" ht="18" customHeight="1" thickBot="1" x14ac:dyDescent="0.45">
      <c r="A41" s="61"/>
      <c r="B41" s="56">
        <v>5</v>
      </c>
      <c r="C41" s="210"/>
      <c r="D41" s="421"/>
      <c r="E41" s="422" t="s">
        <v>167</v>
      </c>
      <c r="F41" s="218"/>
      <c r="G41" s="96" t="s">
        <v>159</v>
      </c>
      <c r="H41" s="85"/>
      <c r="I41" s="31">
        <v>5</v>
      </c>
      <c r="J41" s="412"/>
      <c r="K41" s="413"/>
      <c r="L41" s="413"/>
      <c r="M41" s="414"/>
      <c r="N41" s="119"/>
      <c r="O41" s="85"/>
      <c r="P41" s="31">
        <v>5</v>
      </c>
      <c r="Q41" s="183" t="s">
        <v>53</v>
      </c>
      <c r="R41" s="184"/>
      <c r="S41" s="187"/>
      <c r="T41" s="188"/>
      <c r="U41" s="102" t="s">
        <v>87</v>
      </c>
      <c r="V41" s="85"/>
      <c r="W41" s="31">
        <v>5</v>
      </c>
      <c r="X41" s="370"/>
      <c r="Y41" s="371"/>
      <c r="Z41" s="371"/>
      <c r="AA41" s="372"/>
      <c r="AB41" s="164"/>
      <c r="AC41" s="96" t="s">
        <v>87</v>
      </c>
    </row>
    <row r="42" spans="1:29" x14ac:dyDescent="0.4">
      <c r="A42" s="62"/>
      <c r="B42" s="103" t="s">
        <v>30</v>
      </c>
      <c r="C42" s="402" t="s">
        <v>308</v>
      </c>
      <c r="D42" s="403"/>
      <c r="E42" s="403"/>
      <c r="F42" s="404"/>
      <c r="G42" s="105" t="s">
        <v>309</v>
      </c>
      <c r="H42" s="62"/>
      <c r="I42" s="103" t="s">
        <v>30</v>
      </c>
      <c r="J42" s="402" t="s">
        <v>308</v>
      </c>
      <c r="K42" s="403"/>
      <c r="L42" s="403"/>
      <c r="M42" s="404"/>
      <c r="N42" s="105" t="s">
        <v>309</v>
      </c>
      <c r="O42" s="107"/>
      <c r="P42" s="108" t="s">
        <v>30</v>
      </c>
      <c r="Q42" s="402" t="s">
        <v>308</v>
      </c>
      <c r="R42" s="403"/>
      <c r="S42" s="403"/>
      <c r="T42" s="404"/>
      <c r="U42" s="140" t="s">
        <v>309</v>
      </c>
      <c r="V42" s="107"/>
      <c r="W42" s="108" t="s">
        <v>30</v>
      </c>
      <c r="X42" s="402" t="s">
        <v>308</v>
      </c>
      <c r="Y42" s="403"/>
      <c r="Z42" s="403"/>
      <c r="AA42" s="404"/>
      <c r="AB42" s="105" t="s">
        <v>309</v>
      </c>
      <c r="AC42" s="105" t="s">
        <v>152</v>
      </c>
    </row>
    <row r="43" spans="1:29" ht="19.5" thickBot="1" x14ac:dyDescent="0.45">
      <c r="A43" s="40"/>
      <c r="B43" s="104" t="s">
        <v>30</v>
      </c>
      <c r="C43" s="399" t="s">
        <v>52</v>
      </c>
      <c r="D43" s="400"/>
      <c r="E43" s="400"/>
      <c r="F43" s="401"/>
      <c r="G43" s="102" t="s">
        <v>49</v>
      </c>
      <c r="H43" s="40"/>
      <c r="I43" s="104" t="s">
        <v>30</v>
      </c>
      <c r="J43" s="399" t="s">
        <v>52</v>
      </c>
      <c r="K43" s="400"/>
      <c r="L43" s="400"/>
      <c r="M43" s="401"/>
      <c r="N43" s="102" t="s">
        <v>49</v>
      </c>
      <c r="O43" s="40"/>
      <c r="P43" s="104" t="s">
        <v>30</v>
      </c>
      <c r="Q43" s="399" t="s">
        <v>52</v>
      </c>
      <c r="R43" s="400"/>
      <c r="S43" s="400"/>
      <c r="T43" s="401"/>
      <c r="U43" s="102" t="s">
        <v>49</v>
      </c>
      <c r="V43" s="40"/>
      <c r="W43" s="104" t="s">
        <v>30</v>
      </c>
      <c r="X43" s="399" t="s">
        <v>52</v>
      </c>
      <c r="Y43" s="400"/>
      <c r="Z43" s="400"/>
      <c r="AA43" s="401"/>
      <c r="AB43" s="97" t="s">
        <v>49</v>
      </c>
      <c r="AC43" s="97" t="s">
        <v>49</v>
      </c>
    </row>
    <row r="44" spans="1:29" ht="58.5" customHeight="1" x14ac:dyDescent="0.4">
      <c r="A44" s="405" t="s">
        <v>31</v>
      </c>
      <c r="B44" s="405"/>
      <c r="C44" s="406" t="s">
        <v>151</v>
      </c>
      <c r="D44" s="406"/>
      <c r="E44" s="406"/>
      <c r="F44" s="406"/>
      <c r="G44" s="42"/>
      <c r="H44" s="405" t="s">
        <v>31</v>
      </c>
      <c r="I44" s="405"/>
      <c r="J44" s="406" t="s">
        <v>151</v>
      </c>
      <c r="K44" s="406"/>
      <c r="L44" s="406"/>
      <c r="M44" s="406"/>
      <c r="N44" s="42"/>
      <c r="O44" s="405" t="s">
        <v>31</v>
      </c>
      <c r="P44" s="405"/>
      <c r="Q44" s="406" t="s">
        <v>151</v>
      </c>
      <c r="R44" s="406"/>
      <c r="S44" s="406"/>
      <c r="T44" s="406"/>
      <c r="U44" s="42"/>
      <c r="V44" s="405" t="s">
        <v>31</v>
      </c>
      <c r="W44" s="405"/>
      <c r="X44" s="406" t="s">
        <v>151</v>
      </c>
      <c r="Y44" s="406"/>
      <c r="Z44" s="406"/>
      <c r="AA44" s="406"/>
      <c r="AB44" s="42"/>
      <c r="AC44" s="42"/>
    </row>
    <row r="45" spans="1:29" x14ac:dyDescent="0.4">
      <c r="A45" s="2" t="s">
        <v>14</v>
      </c>
      <c r="F45" s="2" t="s">
        <v>8</v>
      </c>
      <c r="I45" s="2" t="s">
        <v>14</v>
      </c>
      <c r="M45" s="2" t="s">
        <v>8</v>
      </c>
      <c r="O45" s="2" t="s">
        <v>14</v>
      </c>
      <c r="T45" s="2" t="s">
        <v>8</v>
      </c>
      <c r="V45" s="2" t="s">
        <v>14</v>
      </c>
      <c r="AA45" s="2" t="s">
        <v>8</v>
      </c>
    </row>
    <row r="46" spans="1:29" x14ac:dyDescent="0.4">
      <c r="A46" s="2" t="s">
        <v>15</v>
      </c>
      <c r="F46" s="2" t="s">
        <v>18</v>
      </c>
      <c r="I46" s="2" t="s">
        <v>15</v>
      </c>
      <c r="M46" s="2" t="s">
        <v>18</v>
      </c>
      <c r="O46" s="2" t="s">
        <v>15</v>
      </c>
      <c r="T46" s="2" t="s">
        <v>18</v>
      </c>
      <c r="V46" s="2" t="s">
        <v>15</v>
      </c>
      <c r="AA46" s="2" t="s">
        <v>18</v>
      </c>
    </row>
  </sheetData>
  <mergeCells count="229">
    <mergeCell ref="Z25:AA25"/>
    <mergeCell ref="X28:Y28"/>
    <mergeCell ref="Z28:AA28"/>
    <mergeCell ref="X26:AA26"/>
    <mergeCell ref="C29:D29"/>
    <mergeCell ref="E29:F29"/>
    <mergeCell ref="C28:D28"/>
    <mergeCell ref="S27:T27"/>
    <mergeCell ref="Q21:T21"/>
    <mergeCell ref="Q24:R24"/>
    <mergeCell ref="Q22:T22"/>
    <mergeCell ref="L28:M28"/>
    <mergeCell ref="J28:K28"/>
    <mergeCell ref="J27:K27"/>
    <mergeCell ref="X13:Y13"/>
    <mergeCell ref="Z13:AA13"/>
    <mergeCell ref="J14:K14"/>
    <mergeCell ref="J15:K15"/>
    <mergeCell ref="E16:F16"/>
    <mergeCell ref="C16:D16"/>
    <mergeCell ref="J18:K18"/>
    <mergeCell ref="L14:M14"/>
    <mergeCell ref="C14:D14"/>
    <mergeCell ref="C15:D15"/>
    <mergeCell ref="E14:F14"/>
    <mergeCell ref="E15:F15"/>
    <mergeCell ref="L15:M15"/>
    <mergeCell ref="C18:D18"/>
    <mergeCell ref="E18:F18"/>
    <mergeCell ref="J17:K17"/>
    <mergeCell ref="C17:F17"/>
    <mergeCell ref="X17:AA17"/>
    <mergeCell ref="J16:K16"/>
    <mergeCell ref="L16:M16"/>
    <mergeCell ref="X14:Y14"/>
    <mergeCell ref="Z14:AA14"/>
    <mergeCell ref="Q17:T17"/>
    <mergeCell ref="Q18:R18"/>
    <mergeCell ref="X8:Z8"/>
    <mergeCell ref="Z11:AA11"/>
    <mergeCell ref="X11:Y11"/>
    <mergeCell ref="Q12:R12"/>
    <mergeCell ref="S12:T12"/>
    <mergeCell ref="X12:Y12"/>
    <mergeCell ref="Z12:AA12"/>
    <mergeCell ref="X9:AA9"/>
    <mergeCell ref="X10:AA10"/>
    <mergeCell ref="Q9:T9"/>
    <mergeCell ref="Q10:T10"/>
    <mergeCell ref="C8:E8"/>
    <mergeCell ref="J8:L8"/>
    <mergeCell ref="Q8:S8"/>
    <mergeCell ref="C24:F24"/>
    <mergeCell ref="C25:F25"/>
    <mergeCell ref="E28:F28"/>
    <mergeCell ref="C23:F23"/>
    <mergeCell ref="E19:F19"/>
    <mergeCell ref="C22:F22"/>
    <mergeCell ref="C12:D12"/>
    <mergeCell ref="E12:F12"/>
    <mergeCell ref="C13:D13"/>
    <mergeCell ref="E13:F13"/>
    <mergeCell ref="J10:M10"/>
    <mergeCell ref="C10:F10"/>
    <mergeCell ref="J11:K11"/>
    <mergeCell ref="L11:M11"/>
    <mergeCell ref="J13:M13"/>
    <mergeCell ref="J12:K12"/>
    <mergeCell ref="L12:M12"/>
    <mergeCell ref="Q27:R27"/>
    <mergeCell ref="Q19:R19"/>
    <mergeCell ref="J26:M26"/>
    <mergeCell ref="C11:D11"/>
    <mergeCell ref="C20:D20"/>
    <mergeCell ref="C21:D21"/>
    <mergeCell ref="E20:F20"/>
    <mergeCell ref="E21:F21"/>
    <mergeCell ref="Q11:R11"/>
    <mergeCell ref="S11:T11"/>
    <mergeCell ref="Q13:T13"/>
    <mergeCell ref="E11:F11"/>
    <mergeCell ref="Q26:T26"/>
    <mergeCell ref="L17:M17"/>
    <mergeCell ref="L18:M18"/>
    <mergeCell ref="J22:M22"/>
    <mergeCell ref="S18:T18"/>
    <mergeCell ref="J25:M25"/>
    <mergeCell ref="Q16:T16"/>
    <mergeCell ref="Q20:T20"/>
    <mergeCell ref="J20:M20"/>
    <mergeCell ref="A44:B44"/>
    <mergeCell ref="H44:I44"/>
    <mergeCell ref="J44:M44"/>
    <mergeCell ref="J21:M21"/>
    <mergeCell ref="L19:M19"/>
    <mergeCell ref="J31:K31"/>
    <mergeCell ref="J29:K29"/>
    <mergeCell ref="J30:K30"/>
    <mergeCell ref="L29:M29"/>
    <mergeCell ref="L30:M30"/>
    <mergeCell ref="J33:M33"/>
    <mergeCell ref="C26:F26"/>
    <mergeCell ref="C19:D19"/>
    <mergeCell ref="C27:D27"/>
    <mergeCell ref="E27:F27"/>
    <mergeCell ref="L27:M27"/>
    <mergeCell ref="L31:M31"/>
    <mergeCell ref="C40:D40"/>
    <mergeCell ref="E39:F39"/>
    <mergeCell ref="J32:K32"/>
    <mergeCell ref="L32:M32"/>
    <mergeCell ref="J23:M23"/>
    <mergeCell ref="J19:K19"/>
    <mergeCell ref="C31:D31"/>
    <mergeCell ref="V44:W44"/>
    <mergeCell ref="J38:M38"/>
    <mergeCell ref="C38:D38"/>
    <mergeCell ref="Q34:R34"/>
    <mergeCell ref="J37:K37"/>
    <mergeCell ref="L37:M37"/>
    <mergeCell ref="J40:K40"/>
    <mergeCell ref="L40:M40"/>
    <mergeCell ref="C39:D39"/>
    <mergeCell ref="C36:D36"/>
    <mergeCell ref="E36:F36"/>
    <mergeCell ref="C34:F34"/>
    <mergeCell ref="S34:T34"/>
    <mergeCell ref="C44:F44"/>
    <mergeCell ref="J43:M43"/>
    <mergeCell ref="Q43:T43"/>
    <mergeCell ref="C41:D41"/>
    <mergeCell ref="E41:F41"/>
    <mergeCell ref="Q40:R40"/>
    <mergeCell ref="C37:F37"/>
    <mergeCell ref="J39:K39"/>
    <mergeCell ref="L39:M39"/>
    <mergeCell ref="Q36:R36"/>
    <mergeCell ref="S36:T36"/>
    <mergeCell ref="X43:AA43"/>
    <mergeCell ref="C42:F42"/>
    <mergeCell ref="C43:F43"/>
    <mergeCell ref="O44:P44"/>
    <mergeCell ref="Q44:T44"/>
    <mergeCell ref="E40:F40"/>
    <mergeCell ref="J24:M24"/>
    <mergeCell ref="S31:T31"/>
    <mergeCell ref="Q29:R29"/>
    <mergeCell ref="S29:T29"/>
    <mergeCell ref="Q30:T30"/>
    <mergeCell ref="Q28:R28"/>
    <mergeCell ref="S28:T28"/>
    <mergeCell ref="X44:AA44"/>
    <mergeCell ref="X37:Y37"/>
    <mergeCell ref="J42:M42"/>
    <mergeCell ref="Q42:T42"/>
    <mergeCell ref="X42:AA42"/>
    <mergeCell ref="J41:K41"/>
    <mergeCell ref="L41:M41"/>
    <mergeCell ref="E38:F38"/>
    <mergeCell ref="J34:K34"/>
    <mergeCell ref="Q37:R37"/>
    <mergeCell ref="Q38:R38"/>
    <mergeCell ref="X19:Y19"/>
    <mergeCell ref="Z18:AA18"/>
    <mergeCell ref="S24:T24"/>
    <mergeCell ref="X20:Y20"/>
    <mergeCell ref="X21:Y21"/>
    <mergeCell ref="Z20:AA20"/>
    <mergeCell ref="Z21:AA21"/>
    <mergeCell ref="S19:T19"/>
    <mergeCell ref="Q23:T23"/>
    <mergeCell ref="X23:AA23"/>
    <mergeCell ref="Z19:AA19"/>
    <mergeCell ref="X22:AA22"/>
    <mergeCell ref="X24:Y24"/>
    <mergeCell ref="Z24:AA24"/>
    <mergeCell ref="Z15:AA15"/>
    <mergeCell ref="X15:Y15"/>
    <mergeCell ref="X16:Y16"/>
    <mergeCell ref="Z16:AA16"/>
    <mergeCell ref="X18:Y18"/>
    <mergeCell ref="Q14:R14"/>
    <mergeCell ref="Q15:R15"/>
    <mergeCell ref="S14:T14"/>
    <mergeCell ref="S15:T15"/>
    <mergeCell ref="Q41:R41"/>
    <mergeCell ref="S40:T40"/>
    <mergeCell ref="S41:T41"/>
    <mergeCell ref="X40:AA40"/>
    <mergeCell ref="X41:AA41"/>
    <mergeCell ref="Q25:T25"/>
    <mergeCell ref="X32:Y32"/>
    <mergeCell ref="Z32:AA32"/>
    <mergeCell ref="S37:T37"/>
    <mergeCell ref="Z37:AA37"/>
    <mergeCell ref="Z38:AA38"/>
    <mergeCell ref="X34:AA34"/>
    <mergeCell ref="S38:T38"/>
    <mergeCell ref="X33:Y33"/>
    <mergeCell ref="X35:AA35"/>
    <mergeCell ref="S33:T33"/>
    <mergeCell ref="X31:Y31"/>
    <mergeCell ref="X36:AA36"/>
    <mergeCell ref="Q35:T35"/>
    <mergeCell ref="X27:Y27"/>
    <mergeCell ref="Z27:AA27"/>
    <mergeCell ref="X29:Y29"/>
    <mergeCell ref="Z29:AA29"/>
    <mergeCell ref="X25:Y25"/>
    <mergeCell ref="C33:F33"/>
    <mergeCell ref="Q39:T39"/>
    <mergeCell ref="C32:D32"/>
    <mergeCell ref="L34:M34"/>
    <mergeCell ref="E31:F31"/>
    <mergeCell ref="E32:F32"/>
    <mergeCell ref="C30:F30"/>
    <mergeCell ref="X38:Y38"/>
    <mergeCell ref="Q32:R32"/>
    <mergeCell ref="S32:T32"/>
    <mergeCell ref="Q33:R33"/>
    <mergeCell ref="X30:AA30"/>
    <mergeCell ref="Q31:R31"/>
    <mergeCell ref="Z31:AA31"/>
    <mergeCell ref="Z33:AA33"/>
    <mergeCell ref="C35:F35"/>
    <mergeCell ref="J35:M35"/>
    <mergeCell ref="X39:AA39"/>
    <mergeCell ref="J36:K36"/>
    <mergeCell ref="L36:M36"/>
  </mergeCells>
  <dataValidations count="3">
    <dataValidation type="list" allowBlank="1" showInputMessage="1" showErrorMessage="1" sqref="E5 S5 Z5 L5">
      <formula1>"осенний, весенний"</formula1>
    </dataValidation>
    <dataValidation allowBlank="1" showDropDown="1" showInputMessage="1" showErrorMessage="1" sqref="C6 X6 J6 Q6"/>
    <dataValidation type="list" allowBlank="1" showInputMessage="1" showErrorMessage="1" sqref="C5 J5 Q5 X5">
      <formula1>"2025-2026"</formula1>
    </dataValidation>
  </dataValidations>
  <pageMargins left="0.9055118110236221" right="0.70866141732283472" top="0.35433070866141736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4" id="{37D508DB-73F8-46A0-AC0A-9CC61821F1B2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  <x14:conditionalFormatting xmlns:xm="http://schemas.microsoft.com/office/excel/2006/main">
          <x14:cfRule type="expression" priority="4" id="{89C53E97-0D4A-452A-BEB8-97FFCC413879}">
            <xm:f>IF('\Users\grn.adm\Desktop\[Пример.xlsx]Лист2'!#REF!=0,"",'\Users\grn.adm\Desktop\[Пример.xlsx]Лист2'!#REF!)</xm:f>
            <x14:dxf/>
          </x14:cfRule>
          <xm:sqref>J8</xm:sqref>
        </x14:conditionalFormatting>
        <x14:conditionalFormatting xmlns:xm="http://schemas.microsoft.com/office/excel/2006/main">
          <x14:cfRule type="expression" priority="3" id="{E2481321-A6EE-42CF-9E27-63E9CE409EFF}">
            <xm:f>IF('\Users\grn.adm\Desktop\[Пример.xlsx]Лист2'!#REF!=0,"",'\Users\grn.adm\Desktop\[Пример.xlsx]Лист2'!#REF!)</xm:f>
            <x14:dxf/>
          </x14:cfRule>
          <xm:sqref>Q8</xm:sqref>
        </x14:conditionalFormatting>
        <x14:conditionalFormatting xmlns:xm="http://schemas.microsoft.com/office/excel/2006/main">
          <x14:cfRule type="expression" priority="2" id="{DE2D193A-BDB6-412E-856A-608E1F31A7CA}">
            <xm:f>IF('\Users\grn.adm\Desktop\[Пример.xlsx]Лист2'!#REF!=0,"",'\Users\grn.adm\Desktop\[Пример.xlsx]Лист2'!#REF!)</xm:f>
            <x14:dxf/>
          </x14:cfRule>
          <xm:sqref>X8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49"/>
  <sheetViews>
    <sheetView tabSelected="1" topLeftCell="T13" zoomScaleNormal="100" workbookViewId="0">
      <selection activeCell="AE42" sqref="AE42:AF42"/>
    </sheetView>
  </sheetViews>
  <sheetFormatPr defaultColWidth="9.140625" defaultRowHeight="18.75" x14ac:dyDescent="0.4"/>
  <cols>
    <col min="1" max="1" width="6.85546875" style="2" customWidth="1"/>
    <col min="2" max="2" width="12.28515625" style="2" customWidth="1"/>
    <col min="3" max="3" width="18.85546875" style="2" customWidth="1"/>
    <col min="4" max="5" width="17" style="2" customWidth="1"/>
    <col min="6" max="6" width="21.85546875" style="2" customWidth="1"/>
    <col min="7" max="7" width="16.5703125" style="2" customWidth="1"/>
    <col min="8" max="8" width="6.85546875" style="2" customWidth="1"/>
    <col min="9" max="9" width="11.7109375" style="2" customWidth="1"/>
    <col min="10" max="10" width="19.7109375" style="2" customWidth="1"/>
    <col min="11" max="11" width="17.5703125" style="2" customWidth="1"/>
    <col min="12" max="12" width="18.140625" style="2" customWidth="1"/>
    <col min="13" max="13" width="19.28515625" style="2" customWidth="1"/>
    <col min="14" max="14" width="18.140625" style="2" customWidth="1"/>
    <col min="15" max="15" width="6.85546875" style="2" customWidth="1"/>
    <col min="16" max="16" width="11.85546875" style="2" customWidth="1"/>
    <col min="17" max="17" width="19.5703125" style="2" customWidth="1"/>
    <col min="18" max="18" width="18" style="2" customWidth="1"/>
    <col min="19" max="19" width="18.42578125" style="2" customWidth="1"/>
    <col min="20" max="20" width="19" style="2" customWidth="1"/>
    <col min="21" max="21" width="18.140625" style="2" customWidth="1"/>
    <col min="22" max="22" width="6.85546875" style="2" customWidth="1"/>
    <col min="23" max="23" width="12" style="2" customWidth="1"/>
    <col min="24" max="24" width="20" style="2" customWidth="1"/>
    <col min="25" max="25" width="17" style="2" customWidth="1"/>
    <col min="26" max="26" width="18.42578125" style="2" customWidth="1"/>
    <col min="27" max="27" width="19" style="2" customWidth="1"/>
    <col min="28" max="28" width="18.140625" style="2" customWidth="1"/>
    <col min="29" max="29" width="6.85546875" style="2" customWidth="1"/>
    <col min="30" max="30" width="12" style="2" customWidth="1"/>
    <col min="31" max="31" width="18.5703125" style="2" customWidth="1"/>
    <col min="32" max="32" width="18.7109375" style="2" customWidth="1"/>
    <col min="33" max="33" width="18.5703125" style="2" customWidth="1"/>
    <col min="34" max="34" width="19.28515625" style="2" customWidth="1"/>
    <col min="35" max="35" width="18.140625" style="2" customWidth="1"/>
    <col min="36" max="16384" width="9.140625" style="2"/>
  </cols>
  <sheetData>
    <row r="1" spans="1:35" x14ac:dyDescent="0.4">
      <c r="A1" s="1" t="s">
        <v>9</v>
      </c>
      <c r="F1" s="3" t="s">
        <v>10</v>
      </c>
      <c r="H1" s="1" t="s">
        <v>9</v>
      </c>
      <c r="M1" s="3" t="s">
        <v>10</v>
      </c>
      <c r="O1" s="1" t="s">
        <v>9</v>
      </c>
      <c r="T1" s="3" t="s">
        <v>10</v>
      </c>
      <c r="V1" s="1" t="s">
        <v>9</v>
      </c>
      <c r="AA1" s="3" t="s">
        <v>10</v>
      </c>
      <c r="AC1" s="1" t="s">
        <v>9</v>
      </c>
      <c r="AH1" s="3" t="s">
        <v>10</v>
      </c>
    </row>
    <row r="2" spans="1:35" x14ac:dyDescent="0.4">
      <c r="A2" s="1" t="s">
        <v>229</v>
      </c>
      <c r="F2" s="3" t="s">
        <v>11</v>
      </c>
      <c r="H2" s="1" t="s">
        <v>229</v>
      </c>
      <c r="M2" s="3" t="s">
        <v>11</v>
      </c>
      <c r="O2" s="1" t="s">
        <v>229</v>
      </c>
      <c r="T2" s="3" t="s">
        <v>11</v>
      </c>
      <c r="V2" s="1" t="s">
        <v>229</v>
      </c>
      <c r="AA2" s="3" t="s">
        <v>11</v>
      </c>
      <c r="AC2" s="1" t="s">
        <v>229</v>
      </c>
      <c r="AH2" s="3" t="s">
        <v>11</v>
      </c>
    </row>
    <row r="3" spans="1:35" x14ac:dyDescent="0.4">
      <c r="A3" s="1" t="s">
        <v>12</v>
      </c>
      <c r="F3" s="3" t="s">
        <v>13</v>
      </c>
      <c r="H3" s="1" t="s">
        <v>12</v>
      </c>
      <c r="M3" s="3" t="s">
        <v>13</v>
      </c>
      <c r="O3" s="1" t="s">
        <v>12</v>
      </c>
      <c r="T3" s="3" t="s">
        <v>13</v>
      </c>
      <c r="V3" s="1" t="s">
        <v>12</v>
      </c>
      <c r="AA3" s="3" t="s">
        <v>13</v>
      </c>
      <c r="AC3" s="1" t="s">
        <v>12</v>
      </c>
      <c r="AH3" s="3" t="s">
        <v>13</v>
      </c>
    </row>
    <row r="4" spans="1:35" x14ac:dyDescent="0.4">
      <c r="A4" s="4" t="s">
        <v>230</v>
      </c>
      <c r="B4" s="5"/>
      <c r="C4" s="5"/>
      <c r="D4" s="6"/>
      <c r="E4" s="5"/>
      <c r="F4" s="7" t="s">
        <v>237</v>
      </c>
      <c r="H4" s="4" t="s">
        <v>230</v>
      </c>
      <c r="I4" s="5"/>
      <c r="J4" s="5"/>
      <c r="K4" s="6"/>
      <c r="L4" s="5"/>
      <c r="M4" s="7" t="s">
        <v>237</v>
      </c>
      <c r="O4" s="4" t="s">
        <v>230</v>
      </c>
      <c r="P4" s="5"/>
      <c r="Q4" s="5"/>
      <c r="R4" s="6"/>
      <c r="S4" s="5"/>
      <c r="T4" s="7" t="s">
        <v>237</v>
      </c>
      <c r="V4" s="4" t="s">
        <v>230</v>
      </c>
      <c r="W4" s="5"/>
      <c r="X4" s="5"/>
      <c r="Y4" s="6"/>
      <c r="Z4" s="5"/>
      <c r="AA4" s="7" t="s">
        <v>237</v>
      </c>
      <c r="AC4" s="4" t="s">
        <v>230</v>
      </c>
      <c r="AD4" s="5"/>
      <c r="AE4" s="5"/>
      <c r="AF4" s="6"/>
      <c r="AG4" s="5"/>
      <c r="AH4" s="7" t="s">
        <v>237</v>
      </c>
    </row>
    <row r="5" spans="1:35" x14ac:dyDescent="0.4">
      <c r="A5" s="8" t="s">
        <v>2</v>
      </c>
      <c r="C5" s="9" t="s">
        <v>238</v>
      </c>
      <c r="D5" s="9"/>
      <c r="E5" s="10" t="s">
        <v>32</v>
      </c>
      <c r="F5" s="11" t="s">
        <v>3</v>
      </c>
      <c r="H5" s="8" t="s">
        <v>2</v>
      </c>
      <c r="J5" s="9" t="s">
        <v>238</v>
      </c>
      <c r="K5" s="9"/>
      <c r="L5" s="10" t="s">
        <v>32</v>
      </c>
      <c r="M5" s="11" t="s">
        <v>3</v>
      </c>
      <c r="O5" s="8" t="s">
        <v>2</v>
      </c>
      <c r="Q5" s="9" t="s">
        <v>238</v>
      </c>
      <c r="R5" s="9"/>
      <c r="S5" s="10" t="s">
        <v>32</v>
      </c>
      <c r="T5" s="11" t="s">
        <v>3</v>
      </c>
      <c r="V5" s="8" t="s">
        <v>2</v>
      </c>
      <c r="X5" s="9" t="s">
        <v>238</v>
      </c>
      <c r="Y5" s="9"/>
      <c r="Z5" s="10" t="s">
        <v>32</v>
      </c>
      <c r="AA5" s="11" t="s">
        <v>3</v>
      </c>
      <c r="AC5" s="8" t="s">
        <v>2</v>
      </c>
      <c r="AE5" s="9" t="s">
        <v>238</v>
      </c>
      <c r="AF5" s="9"/>
      <c r="AG5" s="10" t="s">
        <v>32</v>
      </c>
      <c r="AH5" s="11" t="s">
        <v>3</v>
      </c>
    </row>
    <row r="6" spans="1:35" x14ac:dyDescent="0.4">
      <c r="A6" s="12" t="s">
        <v>4</v>
      </c>
      <c r="C6" s="13" t="s">
        <v>17</v>
      </c>
      <c r="D6" s="13"/>
      <c r="E6" s="9">
        <v>3</v>
      </c>
      <c r="F6" s="11" t="s">
        <v>5</v>
      </c>
      <c r="H6" s="12" t="s">
        <v>4</v>
      </c>
      <c r="J6" s="13" t="s">
        <v>17</v>
      </c>
      <c r="K6" s="13"/>
      <c r="L6" s="9">
        <v>3</v>
      </c>
      <c r="M6" s="11" t="s">
        <v>5</v>
      </c>
      <c r="O6" s="12" t="s">
        <v>4</v>
      </c>
      <c r="Q6" s="13" t="s">
        <v>17</v>
      </c>
      <c r="R6" s="13"/>
      <c r="S6" s="10">
        <v>3</v>
      </c>
      <c r="T6" s="11" t="s">
        <v>5</v>
      </c>
      <c r="V6" s="12" t="s">
        <v>4</v>
      </c>
      <c r="X6" s="13" t="s">
        <v>17</v>
      </c>
      <c r="Y6" s="13"/>
      <c r="Z6" s="10">
        <v>3</v>
      </c>
      <c r="AA6" s="11" t="s">
        <v>5</v>
      </c>
      <c r="AC6" s="12" t="s">
        <v>4</v>
      </c>
      <c r="AE6" s="13" t="s">
        <v>17</v>
      </c>
      <c r="AF6" s="13"/>
      <c r="AG6" s="10">
        <v>3</v>
      </c>
      <c r="AH6" s="11" t="s">
        <v>5</v>
      </c>
    </row>
    <row r="7" spans="1:35" x14ac:dyDescent="0.4">
      <c r="A7" s="12" t="s">
        <v>19</v>
      </c>
      <c r="C7" s="14" t="s">
        <v>6</v>
      </c>
      <c r="D7" s="14"/>
      <c r="E7" s="15" t="s">
        <v>76</v>
      </c>
      <c r="F7" s="16" t="s">
        <v>7</v>
      </c>
      <c r="H7" s="12" t="s">
        <v>19</v>
      </c>
      <c r="J7" s="14" t="s">
        <v>6</v>
      </c>
      <c r="K7" s="14"/>
      <c r="L7" s="15" t="s">
        <v>77</v>
      </c>
      <c r="M7" s="16" t="s">
        <v>7</v>
      </c>
      <c r="O7" s="12" t="s">
        <v>19</v>
      </c>
      <c r="Q7" s="14" t="s">
        <v>6</v>
      </c>
      <c r="R7" s="14"/>
      <c r="S7" s="15" t="s">
        <v>78</v>
      </c>
      <c r="T7" s="16" t="s">
        <v>7</v>
      </c>
      <c r="V7" s="12" t="s">
        <v>19</v>
      </c>
      <c r="X7" s="14" t="s">
        <v>6</v>
      </c>
      <c r="Y7" s="14"/>
      <c r="Z7" s="15" t="s">
        <v>79</v>
      </c>
      <c r="AA7" s="16" t="s">
        <v>7</v>
      </c>
      <c r="AC7" s="12" t="s">
        <v>19</v>
      </c>
      <c r="AE7" s="14" t="s">
        <v>6</v>
      </c>
      <c r="AF7" s="14"/>
      <c r="AG7" s="15" t="s">
        <v>80</v>
      </c>
      <c r="AH7" s="16" t="s">
        <v>7</v>
      </c>
    </row>
    <row r="8" spans="1:35" ht="15" customHeight="1" thickBot="1" x14ac:dyDescent="0.45">
      <c r="A8" s="12" t="s">
        <v>243</v>
      </c>
      <c r="C8" s="516" t="s">
        <v>246</v>
      </c>
      <c r="D8" s="516"/>
      <c r="E8" s="516"/>
      <c r="F8" s="516"/>
      <c r="H8" s="12" t="s">
        <v>243</v>
      </c>
      <c r="J8" s="516" t="s">
        <v>246</v>
      </c>
      <c r="K8" s="516"/>
      <c r="L8" s="516"/>
      <c r="M8" s="516"/>
      <c r="O8" s="12" t="s">
        <v>243</v>
      </c>
      <c r="Q8" s="516" t="s">
        <v>246</v>
      </c>
      <c r="R8" s="516"/>
      <c r="S8" s="516"/>
      <c r="T8" s="516"/>
      <c r="V8" s="12" t="s">
        <v>243</v>
      </c>
      <c r="X8" s="516" t="s">
        <v>246</v>
      </c>
      <c r="Y8" s="516"/>
      <c r="Z8" s="516"/>
      <c r="AA8" s="516"/>
      <c r="AC8" s="12" t="s">
        <v>243</v>
      </c>
      <c r="AE8" s="516" t="s">
        <v>246</v>
      </c>
      <c r="AF8" s="516"/>
      <c r="AG8" s="516"/>
      <c r="AH8" s="516"/>
    </row>
    <row r="9" spans="1:35" ht="19.5" thickBot="1" x14ac:dyDescent="0.45">
      <c r="A9" s="17" t="s">
        <v>20</v>
      </c>
      <c r="B9" s="18" t="s">
        <v>0</v>
      </c>
      <c r="C9" s="50" t="s">
        <v>1</v>
      </c>
      <c r="D9" s="51"/>
      <c r="E9" s="52"/>
      <c r="F9" s="53"/>
      <c r="G9" s="23" t="s">
        <v>16</v>
      </c>
      <c r="H9" s="17" t="s">
        <v>20</v>
      </c>
      <c r="I9" s="18" t="s">
        <v>0</v>
      </c>
      <c r="J9" s="50" t="s">
        <v>1</v>
      </c>
      <c r="K9" s="51"/>
      <c r="L9" s="52"/>
      <c r="M9" s="53"/>
      <c r="N9" s="23" t="s">
        <v>16</v>
      </c>
      <c r="O9" s="17" t="s">
        <v>20</v>
      </c>
      <c r="P9" s="18" t="s">
        <v>0</v>
      </c>
      <c r="Q9" s="50" t="s">
        <v>1</v>
      </c>
      <c r="R9" s="51"/>
      <c r="S9" s="52"/>
      <c r="T9" s="53"/>
      <c r="U9" s="23" t="s">
        <v>16</v>
      </c>
      <c r="V9" s="17" t="s">
        <v>20</v>
      </c>
      <c r="W9" s="18" t="s">
        <v>0</v>
      </c>
      <c r="X9" s="50" t="s">
        <v>1</v>
      </c>
      <c r="Y9" s="51"/>
      <c r="Z9" s="52"/>
      <c r="AA9" s="53"/>
      <c r="AB9" s="23" t="s">
        <v>16</v>
      </c>
      <c r="AC9" s="17" t="s">
        <v>20</v>
      </c>
      <c r="AD9" s="18" t="s">
        <v>0</v>
      </c>
      <c r="AE9" s="50" t="s">
        <v>1</v>
      </c>
      <c r="AF9" s="51"/>
      <c r="AG9" s="52"/>
      <c r="AH9" s="53"/>
      <c r="AI9" s="23" t="s">
        <v>16</v>
      </c>
    </row>
    <row r="10" spans="1:35" ht="15" customHeight="1" x14ac:dyDescent="0.4">
      <c r="A10" s="24" t="s">
        <v>21</v>
      </c>
      <c r="B10" s="25">
        <v>1</v>
      </c>
      <c r="C10" s="512" t="s">
        <v>194</v>
      </c>
      <c r="D10" s="513"/>
      <c r="E10" s="484"/>
      <c r="F10" s="433"/>
      <c r="G10" s="100" t="s">
        <v>436</v>
      </c>
      <c r="H10" s="24" t="s">
        <v>21</v>
      </c>
      <c r="I10" s="25">
        <v>1</v>
      </c>
      <c r="J10" s="485"/>
      <c r="K10" s="251"/>
      <c r="L10" s="487"/>
      <c r="M10" s="296"/>
      <c r="N10" s="100"/>
      <c r="O10" s="24" t="s">
        <v>21</v>
      </c>
      <c r="P10" s="25">
        <v>1</v>
      </c>
      <c r="Q10" s="488"/>
      <c r="R10" s="489"/>
      <c r="S10" s="489" t="s">
        <v>402</v>
      </c>
      <c r="T10" s="490"/>
      <c r="U10" s="100" t="s">
        <v>415</v>
      </c>
      <c r="V10" s="24" t="s">
        <v>21</v>
      </c>
      <c r="W10" s="25">
        <v>1</v>
      </c>
      <c r="X10" s="483" t="s">
        <v>112</v>
      </c>
      <c r="Y10" s="244"/>
      <c r="Z10" s="484"/>
      <c r="AA10" s="433"/>
      <c r="AB10" s="100" t="s">
        <v>205</v>
      </c>
      <c r="AC10" s="33" t="s">
        <v>21</v>
      </c>
      <c r="AD10" s="54">
        <v>1</v>
      </c>
      <c r="AE10" s="483" t="s">
        <v>207</v>
      </c>
      <c r="AF10" s="244"/>
      <c r="AG10" s="484"/>
      <c r="AH10" s="433"/>
      <c r="AI10" s="100" t="s">
        <v>429</v>
      </c>
    </row>
    <row r="11" spans="1:35" ht="16.5" customHeight="1" x14ac:dyDescent="0.4">
      <c r="A11" s="27"/>
      <c r="B11" s="28">
        <v>2</v>
      </c>
      <c r="C11" s="502" t="s">
        <v>194</v>
      </c>
      <c r="D11" s="204"/>
      <c r="E11" s="478" t="s">
        <v>99</v>
      </c>
      <c r="F11" s="171"/>
      <c r="G11" s="151" t="s">
        <v>387</v>
      </c>
      <c r="H11" s="27"/>
      <c r="I11" s="28">
        <v>2</v>
      </c>
      <c r="J11" s="486"/>
      <c r="K11" s="265"/>
      <c r="L11" s="478" t="s">
        <v>404</v>
      </c>
      <c r="M11" s="171"/>
      <c r="N11" s="151" t="s">
        <v>400</v>
      </c>
      <c r="O11" s="27"/>
      <c r="P11" s="28">
        <v>2</v>
      </c>
      <c r="Q11" s="474"/>
      <c r="R11" s="170"/>
      <c r="S11" s="478" t="s">
        <v>402</v>
      </c>
      <c r="T11" s="171"/>
      <c r="U11" s="157" t="s">
        <v>415</v>
      </c>
      <c r="V11" s="27"/>
      <c r="W11" s="28">
        <v>2</v>
      </c>
      <c r="X11" s="565" t="s">
        <v>112</v>
      </c>
      <c r="Y11" s="166"/>
      <c r="Z11" s="492" t="s">
        <v>417</v>
      </c>
      <c r="AA11" s="168"/>
      <c r="AB11" s="151" t="s">
        <v>439</v>
      </c>
      <c r="AC11" s="27"/>
      <c r="AD11" s="28">
        <v>2</v>
      </c>
      <c r="AE11" s="474" t="s">
        <v>223</v>
      </c>
      <c r="AF11" s="170"/>
      <c r="AG11" s="478" t="s">
        <v>428</v>
      </c>
      <c r="AH11" s="171"/>
      <c r="AI11" s="151" t="s">
        <v>206</v>
      </c>
    </row>
    <row r="12" spans="1:35" ht="18.75" customHeight="1" x14ac:dyDescent="0.4">
      <c r="A12" s="27"/>
      <c r="B12" s="28">
        <v>3</v>
      </c>
      <c r="C12" s="502" t="s">
        <v>72</v>
      </c>
      <c r="D12" s="204"/>
      <c r="E12" s="503" t="s">
        <v>188</v>
      </c>
      <c r="F12" s="205"/>
      <c r="G12" s="151" t="s">
        <v>451</v>
      </c>
      <c r="H12" s="27"/>
      <c r="I12" s="28">
        <v>3</v>
      </c>
      <c r="J12" s="474" t="s">
        <v>117</v>
      </c>
      <c r="K12" s="170"/>
      <c r="L12" s="478" t="s">
        <v>404</v>
      </c>
      <c r="M12" s="171"/>
      <c r="N12" s="151" t="s">
        <v>459</v>
      </c>
      <c r="O12" s="27"/>
      <c r="P12" s="28">
        <v>3</v>
      </c>
      <c r="Q12" s="486"/>
      <c r="R12" s="265"/>
      <c r="S12" s="478"/>
      <c r="T12" s="491"/>
      <c r="U12" s="157"/>
      <c r="V12" s="27"/>
      <c r="W12" s="28">
        <v>3</v>
      </c>
      <c r="X12" s="495" t="s">
        <v>194</v>
      </c>
      <c r="Y12" s="315"/>
      <c r="Z12" s="478" t="s">
        <v>184</v>
      </c>
      <c r="AA12" s="171"/>
      <c r="AB12" s="151" t="s">
        <v>420</v>
      </c>
      <c r="AC12" s="27"/>
      <c r="AD12" s="28">
        <v>3</v>
      </c>
      <c r="AE12" s="502" t="s">
        <v>414</v>
      </c>
      <c r="AF12" s="503"/>
      <c r="AG12" s="520" t="s">
        <v>428</v>
      </c>
      <c r="AH12" s="359"/>
      <c r="AI12" s="151" t="s">
        <v>430</v>
      </c>
    </row>
    <row r="13" spans="1:35" ht="15" customHeight="1" x14ac:dyDescent="0.4">
      <c r="A13" s="27"/>
      <c r="B13" s="28">
        <v>4</v>
      </c>
      <c r="C13" s="206" t="s">
        <v>97</v>
      </c>
      <c r="D13" s="204"/>
      <c r="E13" s="514" t="s">
        <v>117</v>
      </c>
      <c r="F13" s="309"/>
      <c r="G13" s="151" t="s">
        <v>442</v>
      </c>
      <c r="H13" s="27"/>
      <c r="I13" s="28">
        <v>4</v>
      </c>
      <c r="J13" s="474" t="s">
        <v>112</v>
      </c>
      <c r="K13" s="170"/>
      <c r="L13" s="478" t="s">
        <v>445</v>
      </c>
      <c r="M13" s="171"/>
      <c r="N13" s="96" t="s">
        <v>443</v>
      </c>
      <c r="O13" s="27"/>
      <c r="P13" s="28">
        <v>4</v>
      </c>
      <c r="Q13" s="474" t="s">
        <v>199</v>
      </c>
      <c r="R13" s="478"/>
      <c r="S13" s="478"/>
      <c r="T13" s="491"/>
      <c r="U13" s="151" t="s">
        <v>309</v>
      </c>
      <c r="V13" s="27"/>
      <c r="W13" s="28">
        <v>4</v>
      </c>
      <c r="X13" s="502" t="s">
        <v>194</v>
      </c>
      <c r="Y13" s="503"/>
      <c r="Z13" s="508" t="s">
        <v>184</v>
      </c>
      <c r="AA13" s="178"/>
      <c r="AB13" s="151" t="s">
        <v>420</v>
      </c>
      <c r="AC13" s="27"/>
      <c r="AD13" s="28">
        <v>4</v>
      </c>
      <c r="AE13" s="493" t="s">
        <v>414</v>
      </c>
      <c r="AF13" s="494"/>
      <c r="AG13" s="501"/>
      <c r="AH13" s="331"/>
      <c r="AI13" s="151" t="s">
        <v>415</v>
      </c>
    </row>
    <row r="14" spans="1:35" ht="15" customHeight="1" x14ac:dyDescent="0.4">
      <c r="A14" s="55"/>
      <c r="B14" s="56">
        <v>5</v>
      </c>
      <c r="C14" s="502" t="s">
        <v>444</v>
      </c>
      <c r="D14" s="204"/>
      <c r="E14" s="204" t="s">
        <v>403</v>
      </c>
      <c r="F14" s="205"/>
      <c r="G14" s="151" t="s">
        <v>520</v>
      </c>
      <c r="H14" s="55"/>
      <c r="I14" s="56">
        <v>5</v>
      </c>
      <c r="J14" s="474" t="s">
        <v>112</v>
      </c>
      <c r="K14" s="170"/>
      <c r="L14" s="170" t="s">
        <v>74</v>
      </c>
      <c r="M14" s="171"/>
      <c r="N14" s="96" t="s">
        <v>376</v>
      </c>
      <c r="O14" s="55"/>
      <c r="P14" s="56">
        <v>5</v>
      </c>
      <c r="Q14" s="474" t="s">
        <v>207</v>
      </c>
      <c r="R14" s="170"/>
      <c r="S14" s="503" t="s">
        <v>448</v>
      </c>
      <c r="T14" s="595"/>
      <c r="U14" s="151" t="s">
        <v>457</v>
      </c>
      <c r="V14" s="55"/>
      <c r="W14" s="56">
        <v>5</v>
      </c>
      <c r="X14" s="504"/>
      <c r="Y14" s="505"/>
      <c r="Z14" s="508" t="s">
        <v>204</v>
      </c>
      <c r="AA14" s="509"/>
      <c r="AB14" s="96" t="s">
        <v>421</v>
      </c>
      <c r="AC14" s="55"/>
      <c r="AD14" s="56">
        <v>5</v>
      </c>
      <c r="AE14" s="474" t="s">
        <v>199</v>
      </c>
      <c r="AF14" s="170"/>
      <c r="AG14" s="170"/>
      <c r="AH14" s="171"/>
      <c r="AI14" s="155" t="s">
        <v>309</v>
      </c>
    </row>
    <row r="15" spans="1:35" ht="17.25" customHeight="1" thickBot="1" x14ac:dyDescent="0.45">
      <c r="A15" s="30"/>
      <c r="B15" s="31">
        <v>6</v>
      </c>
      <c r="C15" s="412"/>
      <c r="D15" s="413"/>
      <c r="E15" s="481" t="s">
        <v>403</v>
      </c>
      <c r="F15" s="515"/>
      <c r="G15" s="153" t="s">
        <v>519</v>
      </c>
      <c r="H15" s="30"/>
      <c r="I15" s="31">
        <v>6</v>
      </c>
      <c r="J15" s="479"/>
      <c r="K15" s="480"/>
      <c r="L15" s="481" t="s">
        <v>93</v>
      </c>
      <c r="M15" s="482"/>
      <c r="N15" s="154" t="s">
        <v>375</v>
      </c>
      <c r="O15" s="30"/>
      <c r="P15" s="31">
        <v>6</v>
      </c>
      <c r="Q15" s="548" t="s">
        <v>207</v>
      </c>
      <c r="R15" s="481"/>
      <c r="S15" s="551"/>
      <c r="T15" s="596"/>
      <c r="U15" s="153" t="s">
        <v>458</v>
      </c>
      <c r="V15" s="30"/>
      <c r="W15" s="31">
        <v>6</v>
      </c>
      <c r="X15" s="506"/>
      <c r="Y15" s="507"/>
      <c r="Z15" s="496" t="s">
        <v>99</v>
      </c>
      <c r="AA15" s="497"/>
      <c r="AB15" s="153" t="s">
        <v>421</v>
      </c>
      <c r="AC15" s="30"/>
      <c r="AD15" s="31">
        <v>6</v>
      </c>
      <c r="AE15" s="475"/>
      <c r="AF15" s="476"/>
      <c r="AG15" s="476"/>
      <c r="AH15" s="477"/>
      <c r="AI15" s="154"/>
    </row>
    <row r="16" spans="1:35" ht="16.899999999999999" customHeight="1" x14ac:dyDescent="0.4">
      <c r="A16" s="33" t="s">
        <v>22</v>
      </c>
      <c r="B16" s="109" t="s">
        <v>150</v>
      </c>
      <c r="C16" s="249" t="s">
        <v>149</v>
      </c>
      <c r="D16" s="181"/>
      <c r="E16" s="181"/>
      <c r="F16" s="182"/>
      <c r="G16" s="121"/>
      <c r="H16" s="33" t="s">
        <v>22</v>
      </c>
      <c r="I16" s="109" t="s">
        <v>150</v>
      </c>
      <c r="J16" s="267" t="s">
        <v>149</v>
      </c>
      <c r="K16" s="268"/>
      <c r="L16" s="268"/>
      <c r="M16" s="521"/>
      <c r="N16" s="121"/>
      <c r="O16" s="33" t="s">
        <v>22</v>
      </c>
      <c r="P16" s="109" t="s">
        <v>150</v>
      </c>
      <c r="Q16" s="267" t="s">
        <v>149</v>
      </c>
      <c r="R16" s="268"/>
      <c r="S16" s="268"/>
      <c r="T16" s="521"/>
      <c r="U16" s="121"/>
      <c r="V16" s="33" t="s">
        <v>22</v>
      </c>
      <c r="W16" s="109" t="s">
        <v>150</v>
      </c>
      <c r="X16" s="249" t="s">
        <v>149</v>
      </c>
      <c r="Y16" s="181"/>
      <c r="Z16" s="181"/>
      <c r="AA16" s="182"/>
      <c r="AB16" s="121"/>
      <c r="AC16" s="24" t="s">
        <v>22</v>
      </c>
      <c r="AD16" s="109" t="s">
        <v>150</v>
      </c>
      <c r="AE16" s="249" t="s">
        <v>149</v>
      </c>
      <c r="AF16" s="181"/>
      <c r="AG16" s="181"/>
      <c r="AH16" s="182"/>
      <c r="AI16" s="152"/>
    </row>
    <row r="17" spans="1:35" ht="33" customHeight="1" x14ac:dyDescent="0.4">
      <c r="A17" s="27"/>
      <c r="B17" s="28">
        <v>4</v>
      </c>
      <c r="C17" s="523" t="s">
        <v>105</v>
      </c>
      <c r="D17" s="524"/>
      <c r="E17" s="524"/>
      <c r="F17" s="525"/>
      <c r="G17" s="120" t="s">
        <v>372</v>
      </c>
      <c r="H17" s="27"/>
      <c r="I17" s="28">
        <v>4</v>
      </c>
      <c r="J17" s="523" t="s">
        <v>105</v>
      </c>
      <c r="K17" s="524"/>
      <c r="L17" s="524"/>
      <c r="M17" s="525"/>
      <c r="N17" s="151" t="s">
        <v>371</v>
      </c>
      <c r="O17" s="27"/>
      <c r="P17" s="28">
        <v>4</v>
      </c>
      <c r="Q17" s="523" t="s">
        <v>423</v>
      </c>
      <c r="R17" s="524"/>
      <c r="S17" s="524"/>
      <c r="T17" s="525"/>
      <c r="U17" s="151" t="s">
        <v>373</v>
      </c>
      <c r="V17" s="27"/>
      <c r="W17" s="28">
        <v>4</v>
      </c>
      <c r="X17" s="523" t="s">
        <v>423</v>
      </c>
      <c r="Y17" s="524"/>
      <c r="Z17" s="524"/>
      <c r="AA17" s="525"/>
      <c r="AB17" s="151" t="s">
        <v>373</v>
      </c>
      <c r="AC17" s="27"/>
      <c r="AD17" s="28">
        <v>4</v>
      </c>
      <c r="AE17" s="594" t="s">
        <v>423</v>
      </c>
      <c r="AF17" s="508"/>
      <c r="AG17" s="508"/>
      <c r="AH17" s="509"/>
      <c r="AI17" s="151" t="s">
        <v>373</v>
      </c>
    </row>
    <row r="18" spans="1:35" ht="17.25" customHeight="1" x14ac:dyDescent="0.4">
      <c r="A18" s="27"/>
      <c r="B18" s="28">
        <v>5</v>
      </c>
      <c r="C18" s="221" t="s">
        <v>424</v>
      </c>
      <c r="D18" s="222"/>
      <c r="E18" s="222"/>
      <c r="F18" s="223"/>
      <c r="G18" s="151" t="s">
        <v>180</v>
      </c>
      <c r="H18" s="27"/>
      <c r="I18" s="28">
        <v>5</v>
      </c>
      <c r="J18" s="221" t="s">
        <v>425</v>
      </c>
      <c r="K18" s="222"/>
      <c r="L18" s="222"/>
      <c r="M18" s="223"/>
      <c r="N18" s="151" t="s">
        <v>180</v>
      </c>
      <c r="O18" s="27"/>
      <c r="P18" s="28">
        <v>5</v>
      </c>
      <c r="Q18" s="221" t="s">
        <v>426</v>
      </c>
      <c r="R18" s="222"/>
      <c r="S18" s="222"/>
      <c r="T18" s="223"/>
      <c r="U18" s="151" t="s">
        <v>398</v>
      </c>
      <c r="V18" s="27"/>
      <c r="W18" s="28">
        <v>5</v>
      </c>
      <c r="X18" s="221" t="s">
        <v>426</v>
      </c>
      <c r="Y18" s="222"/>
      <c r="Z18" s="222"/>
      <c r="AA18" s="223"/>
      <c r="AB18" s="151" t="s">
        <v>398</v>
      </c>
      <c r="AC18" s="27"/>
      <c r="AD18" s="28">
        <v>5</v>
      </c>
      <c r="AE18" s="176" t="s">
        <v>426</v>
      </c>
      <c r="AF18" s="177"/>
      <c r="AG18" s="177"/>
      <c r="AH18" s="178"/>
      <c r="AI18" s="151" t="s">
        <v>398</v>
      </c>
    </row>
    <row r="19" spans="1:35" ht="16.5" customHeight="1" x14ac:dyDescent="0.4">
      <c r="A19" s="27"/>
      <c r="B19" s="28">
        <v>6</v>
      </c>
      <c r="C19" s="526"/>
      <c r="D19" s="527"/>
      <c r="E19" s="527"/>
      <c r="F19" s="528"/>
      <c r="G19" s="120"/>
      <c r="H19" s="27"/>
      <c r="I19" s="28">
        <v>6</v>
      </c>
      <c r="J19" s="537" t="s">
        <v>200</v>
      </c>
      <c r="K19" s="192"/>
      <c r="L19" s="192"/>
      <c r="M19" s="193"/>
      <c r="N19" s="151" t="s">
        <v>309</v>
      </c>
      <c r="O19" s="27"/>
      <c r="P19" s="28">
        <v>6</v>
      </c>
      <c r="Q19" s="526"/>
      <c r="R19" s="527"/>
      <c r="S19" s="527"/>
      <c r="T19" s="528"/>
      <c r="U19" s="120"/>
      <c r="V19" s="27"/>
      <c r="W19" s="28">
        <v>6</v>
      </c>
      <c r="X19" s="526"/>
      <c r="Y19" s="527"/>
      <c r="Z19" s="527"/>
      <c r="AA19" s="528"/>
      <c r="AB19" s="120"/>
      <c r="AC19" s="27"/>
      <c r="AD19" s="28">
        <v>6</v>
      </c>
      <c r="AE19" s="474" t="s">
        <v>440</v>
      </c>
      <c r="AF19" s="478"/>
      <c r="AG19" s="478" t="s">
        <v>412</v>
      </c>
      <c r="AH19" s="171"/>
      <c r="AI19" s="155" t="s">
        <v>468</v>
      </c>
    </row>
    <row r="20" spans="1:35" ht="17.25" customHeight="1" thickBot="1" x14ac:dyDescent="0.45">
      <c r="A20" s="30"/>
      <c r="B20" s="31"/>
      <c r="C20" s="304"/>
      <c r="D20" s="305"/>
      <c r="E20" s="522"/>
      <c r="F20" s="306"/>
      <c r="G20" s="117"/>
      <c r="H20" s="30"/>
      <c r="I20" s="31"/>
      <c r="J20" s="340"/>
      <c r="K20" s="518"/>
      <c r="L20" s="518"/>
      <c r="M20" s="519"/>
      <c r="N20" s="117"/>
      <c r="O20" s="30"/>
      <c r="P20" s="31"/>
      <c r="Q20" s="538"/>
      <c r="R20" s="174"/>
      <c r="S20" s="539"/>
      <c r="T20" s="175"/>
      <c r="U20" s="117"/>
      <c r="V20" s="30"/>
      <c r="W20" s="31"/>
      <c r="X20" s="549"/>
      <c r="Y20" s="559"/>
      <c r="Z20" s="559"/>
      <c r="AA20" s="560"/>
      <c r="AB20" s="117"/>
      <c r="AC20" s="30"/>
      <c r="AD20" s="31">
        <v>7</v>
      </c>
      <c r="AE20" s="567" t="s">
        <v>104</v>
      </c>
      <c r="AF20" s="283"/>
      <c r="AG20" s="539"/>
      <c r="AH20" s="175"/>
      <c r="AI20" s="153" t="s">
        <v>377</v>
      </c>
    </row>
    <row r="21" spans="1:35" ht="15" customHeight="1" x14ac:dyDescent="0.4">
      <c r="A21" s="33" t="s">
        <v>23</v>
      </c>
      <c r="B21" s="54">
        <v>1</v>
      </c>
      <c r="C21" s="264" t="s">
        <v>186</v>
      </c>
      <c r="D21" s="252"/>
      <c r="E21" s="251"/>
      <c r="F21" s="296"/>
      <c r="G21" s="100" t="s">
        <v>179</v>
      </c>
      <c r="H21" s="33" t="s">
        <v>23</v>
      </c>
      <c r="I21" s="54">
        <v>1</v>
      </c>
      <c r="J21" s="512" t="s">
        <v>72</v>
      </c>
      <c r="K21" s="513"/>
      <c r="L21" s="432"/>
      <c r="M21" s="433"/>
      <c r="N21" s="151" t="s">
        <v>508</v>
      </c>
      <c r="O21" s="33" t="s">
        <v>23</v>
      </c>
      <c r="P21" s="54">
        <v>1</v>
      </c>
      <c r="Q21" s="384"/>
      <c r="R21" s="364"/>
      <c r="S21" s="517" t="s">
        <v>208</v>
      </c>
      <c r="T21" s="275"/>
      <c r="U21" s="100" t="s">
        <v>106</v>
      </c>
      <c r="V21" s="33" t="s">
        <v>23</v>
      </c>
      <c r="W21" s="54">
        <v>1</v>
      </c>
      <c r="X21" s="179"/>
      <c r="Y21" s="180"/>
      <c r="Z21" s="244" t="s">
        <v>90</v>
      </c>
      <c r="AA21" s="245"/>
      <c r="AB21" s="100" t="s">
        <v>377</v>
      </c>
      <c r="AC21" s="33" t="s">
        <v>23</v>
      </c>
      <c r="AD21" s="54">
        <v>1</v>
      </c>
      <c r="AE21" s="571"/>
      <c r="AF21" s="259"/>
      <c r="AG21" s="572"/>
      <c r="AH21" s="573"/>
      <c r="AI21" s="121"/>
    </row>
    <row r="22" spans="1:35" ht="15" customHeight="1" x14ac:dyDescent="0.4">
      <c r="A22" s="27"/>
      <c r="B22" s="28">
        <v>2</v>
      </c>
      <c r="C22" s="169" t="s">
        <v>100</v>
      </c>
      <c r="D22" s="170"/>
      <c r="E22" s="170" t="s">
        <v>123</v>
      </c>
      <c r="F22" s="171"/>
      <c r="G22" s="151" t="s">
        <v>393</v>
      </c>
      <c r="H22" s="27"/>
      <c r="I22" s="28">
        <v>2</v>
      </c>
      <c r="J22" s="169" t="s">
        <v>203</v>
      </c>
      <c r="K22" s="170"/>
      <c r="L22" s="170" t="s">
        <v>101</v>
      </c>
      <c r="M22" s="171"/>
      <c r="N22" s="151" t="s">
        <v>195</v>
      </c>
      <c r="O22" s="27"/>
      <c r="P22" s="28">
        <v>2</v>
      </c>
      <c r="Q22" s="474" t="s">
        <v>406</v>
      </c>
      <c r="R22" s="170"/>
      <c r="S22" s="478" t="s">
        <v>108</v>
      </c>
      <c r="T22" s="171"/>
      <c r="U22" s="151" t="s">
        <v>407</v>
      </c>
      <c r="V22" s="27"/>
      <c r="W22" s="28">
        <v>2</v>
      </c>
      <c r="X22" s="474" t="s">
        <v>99</v>
      </c>
      <c r="Y22" s="166"/>
      <c r="Z22" s="170" t="s">
        <v>104</v>
      </c>
      <c r="AA22" s="171"/>
      <c r="AB22" s="151" t="s">
        <v>456</v>
      </c>
      <c r="AC22" s="27"/>
      <c r="AD22" s="28">
        <v>2</v>
      </c>
      <c r="AE22" s="474" t="s">
        <v>194</v>
      </c>
      <c r="AF22" s="170"/>
      <c r="AG22" s="170" t="s">
        <v>437</v>
      </c>
      <c r="AH22" s="171"/>
      <c r="AI22" s="151" t="s">
        <v>385</v>
      </c>
    </row>
    <row r="23" spans="1:35" ht="17.25" customHeight="1" x14ac:dyDescent="0.4">
      <c r="A23" s="27"/>
      <c r="B23" s="28">
        <v>3</v>
      </c>
      <c r="C23" s="169" t="s">
        <v>95</v>
      </c>
      <c r="D23" s="170"/>
      <c r="E23" s="170" t="s">
        <v>123</v>
      </c>
      <c r="F23" s="171"/>
      <c r="G23" s="120" t="s">
        <v>382</v>
      </c>
      <c r="H23" s="27"/>
      <c r="I23" s="28">
        <v>3</v>
      </c>
      <c r="J23" s="206"/>
      <c r="K23" s="204"/>
      <c r="L23" s="503" t="s">
        <v>189</v>
      </c>
      <c r="M23" s="205"/>
      <c r="N23" s="151" t="s">
        <v>179</v>
      </c>
      <c r="O23" s="27"/>
      <c r="P23" s="28">
        <v>3</v>
      </c>
      <c r="Q23" s="169" t="s">
        <v>405</v>
      </c>
      <c r="R23" s="170"/>
      <c r="S23" s="478" t="s">
        <v>184</v>
      </c>
      <c r="T23" s="171"/>
      <c r="U23" s="151" t="s">
        <v>461</v>
      </c>
      <c r="V23" s="27"/>
      <c r="W23" s="28">
        <v>3</v>
      </c>
      <c r="X23" s="474" t="s">
        <v>186</v>
      </c>
      <c r="Y23" s="166"/>
      <c r="Z23" s="498"/>
      <c r="AA23" s="499"/>
      <c r="AB23" s="151" t="s">
        <v>462</v>
      </c>
      <c r="AC23" s="27"/>
      <c r="AD23" s="28">
        <v>3</v>
      </c>
      <c r="AE23" s="594" t="s">
        <v>194</v>
      </c>
      <c r="AF23" s="508"/>
      <c r="AG23" s="170" t="s">
        <v>437</v>
      </c>
      <c r="AH23" s="171"/>
      <c r="AI23" s="151" t="s">
        <v>386</v>
      </c>
    </row>
    <row r="24" spans="1:35" ht="33.75" customHeight="1" x14ac:dyDescent="0.4">
      <c r="A24" s="27"/>
      <c r="B24" s="28">
        <v>4</v>
      </c>
      <c r="C24" s="169" t="s">
        <v>405</v>
      </c>
      <c r="D24" s="170"/>
      <c r="E24" s="170" t="s">
        <v>94</v>
      </c>
      <c r="F24" s="171"/>
      <c r="G24" s="151" t="s">
        <v>374</v>
      </c>
      <c r="H24" s="27"/>
      <c r="I24" s="28">
        <v>4</v>
      </c>
      <c r="J24" s="510" t="s">
        <v>187</v>
      </c>
      <c r="K24" s="511"/>
      <c r="L24" s="563" t="s">
        <v>184</v>
      </c>
      <c r="M24" s="193"/>
      <c r="N24" s="151" t="s">
        <v>485</v>
      </c>
      <c r="O24" s="27"/>
      <c r="P24" s="28">
        <v>4</v>
      </c>
      <c r="Q24" s="474" t="s">
        <v>447</v>
      </c>
      <c r="R24" s="170"/>
      <c r="S24" s="508" t="s">
        <v>184</v>
      </c>
      <c r="T24" s="178"/>
      <c r="U24" s="151" t="s">
        <v>438</v>
      </c>
      <c r="V24" s="27"/>
      <c r="W24" s="28">
        <v>4</v>
      </c>
      <c r="X24" s="500"/>
      <c r="Y24" s="501"/>
      <c r="Z24" s="498"/>
      <c r="AA24" s="499"/>
      <c r="AB24" s="151"/>
      <c r="AC24" s="27"/>
      <c r="AD24" s="28">
        <v>4</v>
      </c>
      <c r="AE24" s="474" t="s">
        <v>112</v>
      </c>
      <c r="AF24" s="166"/>
      <c r="AG24" s="478" t="s">
        <v>184</v>
      </c>
      <c r="AH24" s="171"/>
      <c r="AI24" s="151" t="s">
        <v>422</v>
      </c>
    </row>
    <row r="25" spans="1:35" ht="16.5" customHeight="1" x14ac:dyDescent="0.4">
      <c r="A25" s="55"/>
      <c r="B25" s="56">
        <v>5</v>
      </c>
      <c r="C25" s="474" t="s">
        <v>405</v>
      </c>
      <c r="D25" s="170"/>
      <c r="E25" s="170" t="s">
        <v>122</v>
      </c>
      <c r="F25" s="171"/>
      <c r="G25" s="96" t="s">
        <v>399</v>
      </c>
      <c r="H25" s="55"/>
      <c r="I25" s="56">
        <v>5</v>
      </c>
      <c r="J25" s="561" t="s">
        <v>452</v>
      </c>
      <c r="K25" s="562"/>
      <c r="L25" s="564" t="s">
        <v>184</v>
      </c>
      <c r="M25" s="355"/>
      <c r="N25" s="96" t="s">
        <v>485</v>
      </c>
      <c r="O25" s="55"/>
      <c r="P25" s="56">
        <v>5</v>
      </c>
      <c r="Q25" s="502" t="s">
        <v>124</v>
      </c>
      <c r="R25" s="503"/>
      <c r="S25" s="508" t="s">
        <v>403</v>
      </c>
      <c r="T25" s="178"/>
      <c r="U25" s="151" t="s">
        <v>408</v>
      </c>
      <c r="V25" s="55"/>
      <c r="W25" s="56">
        <v>5</v>
      </c>
      <c r="X25" s="504"/>
      <c r="Y25" s="505"/>
      <c r="Z25" s="580"/>
      <c r="AA25" s="581"/>
      <c r="AB25" s="151"/>
      <c r="AC25" s="55"/>
      <c r="AD25" s="56">
        <v>5</v>
      </c>
      <c r="AE25" s="474" t="s">
        <v>112</v>
      </c>
      <c r="AF25" s="166"/>
      <c r="AG25" s="508" t="s">
        <v>184</v>
      </c>
      <c r="AH25" s="509"/>
      <c r="AI25" s="96" t="s">
        <v>422</v>
      </c>
    </row>
    <row r="26" spans="1:35" ht="18" customHeight="1" thickBot="1" x14ac:dyDescent="0.45">
      <c r="A26" s="35"/>
      <c r="B26" s="31">
        <v>6</v>
      </c>
      <c r="C26" s="328"/>
      <c r="D26" s="531"/>
      <c r="E26" s="529" t="s">
        <v>90</v>
      </c>
      <c r="F26" s="530"/>
      <c r="G26" s="153" t="s">
        <v>375</v>
      </c>
      <c r="H26" s="35"/>
      <c r="I26" s="31">
        <v>6</v>
      </c>
      <c r="J26" s="554"/>
      <c r="K26" s="555"/>
      <c r="L26" s="556"/>
      <c r="M26" s="557"/>
      <c r="N26" s="153"/>
      <c r="O26" s="35"/>
      <c r="P26" s="31">
        <v>6</v>
      </c>
      <c r="Q26" s="553" t="s">
        <v>124</v>
      </c>
      <c r="R26" s="395"/>
      <c r="S26" s="496" t="s">
        <v>403</v>
      </c>
      <c r="T26" s="497"/>
      <c r="U26" s="96" t="s">
        <v>409</v>
      </c>
      <c r="V26" s="35"/>
      <c r="W26" s="31">
        <v>6</v>
      </c>
      <c r="X26" s="583"/>
      <c r="Y26" s="584"/>
      <c r="Z26" s="585"/>
      <c r="AA26" s="212"/>
      <c r="AB26" s="153"/>
      <c r="AC26" s="35"/>
      <c r="AD26" s="31">
        <v>6</v>
      </c>
      <c r="AE26" s="549"/>
      <c r="AF26" s="559"/>
      <c r="AG26" s="559"/>
      <c r="AH26" s="560"/>
      <c r="AI26" s="117"/>
    </row>
    <row r="27" spans="1:35" ht="15.75" customHeight="1" x14ac:dyDescent="0.4">
      <c r="A27" s="33" t="s">
        <v>24</v>
      </c>
      <c r="B27" s="54">
        <v>1</v>
      </c>
      <c r="C27" s="532"/>
      <c r="D27" s="180"/>
      <c r="E27" s="489" t="s">
        <v>98</v>
      </c>
      <c r="F27" s="182"/>
      <c r="G27" s="100" t="s">
        <v>436</v>
      </c>
      <c r="H27" s="33" t="s">
        <v>24</v>
      </c>
      <c r="I27" s="54">
        <v>1</v>
      </c>
      <c r="J27" s="488" t="s">
        <v>190</v>
      </c>
      <c r="K27" s="489"/>
      <c r="L27" s="489" t="s">
        <v>402</v>
      </c>
      <c r="M27" s="490"/>
      <c r="N27" s="100" t="s">
        <v>453</v>
      </c>
      <c r="O27" s="33" t="s">
        <v>24</v>
      </c>
      <c r="P27" s="54">
        <v>1</v>
      </c>
      <c r="Q27" s="512" t="s">
        <v>192</v>
      </c>
      <c r="R27" s="513"/>
      <c r="S27" s="570"/>
      <c r="T27" s="245"/>
      <c r="U27" s="100" t="s">
        <v>421</v>
      </c>
      <c r="V27" s="33" t="s">
        <v>24</v>
      </c>
      <c r="W27" s="54">
        <v>1</v>
      </c>
      <c r="X27" s="264" t="s">
        <v>516</v>
      </c>
      <c r="Y27" s="252"/>
      <c r="Z27" s="252" t="s">
        <v>94</v>
      </c>
      <c r="AA27" s="253"/>
      <c r="AB27" s="100" t="s">
        <v>515</v>
      </c>
      <c r="AC27" s="33" t="s">
        <v>24</v>
      </c>
      <c r="AD27" s="54">
        <v>1</v>
      </c>
      <c r="AE27" s="582"/>
      <c r="AF27" s="364"/>
      <c r="AG27" s="517" t="s">
        <v>416</v>
      </c>
      <c r="AH27" s="275"/>
      <c r="AI27" s="100" t="s">
        <v>121</v>
      </c>
    </row>
    <row r="28" spans="1:35" ht="16.5" customHeight="1" x14ac:dyDescent="0.4">
      <c r="A28" s="27"/>
      <c r="B28" s="28">
        <v>2</v>
      </c>
      <c r="C28" s="169" t="s">
        <v>112</v>
      </c>
      <c r="D28" s="170"/>
      <c r="E28" s="508" t="s">
        <v>98</v>
      </c>
      <c r="F28" s="178"/>
      <c r="G28" s="151" t="s">
        <v>389</v>
      </c>
      <c r="H28" s="27"/>
      <c r="I28" s="28">
        <v>2</v>
      </c>
      <c r="J28" s="474" t="s">
        <v>452</v>
      </c>
      <c r="K28" s="478"/>
      <c r="L28" s="576" t="s">
        <v>460</v>
      </c>
      <c r="M28" s="577"/>
      <c r="N28" s="151" t="s">
        <v>454</v>
      </c>
      <c r="O28" s="27"/>
      <c r="P28" s="28">
        <v>2</v>
      </c>
      <c r="Q28" s="474" t="s">
        <v>102</v>
      </c>
      <c r="R28" s="170"/>
      <c r="S28" s="478" t="s">
        <v>102</v>
      </c>
      <c r="T28" s="171"/>
      <c r="U28" s="151" t="s">
        <v>421</v>
      </c>
      <c r="V28" s="27"/>
      <c r="W28" s="28">
        <v>2</v>
      </c>
      <c r="X28" s="303" t="s">
        <v>455</v>
      </c>
      <c r="Y28" s="281"/>
      <c r="Z28" s="281" t="s">
        <v>182</v>
      </c>
      <c r="AA28" s="282"/>
      <c r="AB28" s="151" t="s">
        <v>377</v>
      </c>
      <c r="AC28" s="27"/>
      <c r="AD28" s="28">
        <v>2</v>
      </c>
      <c r="AE28" s="474" t="s">
        <v>511</v>
      </c>
      <c r="AF28" s="170"/>
      <c r="AG28" s="170" t="s">
        <v>115</v>
      </c>
      <c r="AH28" s="171"/>
      <c r="AI28" s="151" t="s">
        <v>71</v>
      </c>
    </row>
    <row r="29" spans="1:35" ht="15.75" customHeight="1" x14ac:dyDescent="0.4">
      <c r="A29" s="27"/>
      <c r="B29" s="28">
        <v>3</v>
      </c>
      <c r="C29" s="169" t="s">
        <v>112</v>
      </c>
      <c r="D29" s="170"/>
      <c r="E29" s="501"/>
      <c r="F29" s="331"/>
      <c r="G29" s="151" t="s">
        <v>441</v>
      </c>
      <c r="H29" s="27"/>
      <c r="I29" s="28">
        <v>3</v>
      </c>
      <c r="J29" s="594" t="s">
        <v>446</v>
      </c>
      <c r="K29" s="177"/>
      <c r="L29" s="508" t="s">
        <v>110</v>
      </c>
      <c r="M29" s="178"/>
      <c r="N29" s="151" t="s">
        <v>486</v>
      </c>
      <c r="O29" s="27"/>
      <c r="P29" s="28">
        <v>3</v>
      </c>
      <c r="Q29" s="206"/>
      <c r="R29" s="204"/>
      <c r="S29" s="478" t="s">
        <v>188</v>
      </c>
      <c r="T29" s="171"/>
      <c r="U29" s="151" t="s">
        <v>421</v>
      </c>
      <c r="V29" s="27"/>
      <c r="W29" s="28">
        <v>3</v>
      </c>
      <c r="X29" s="169" t="s">
        <v>95</v>
      </c>
      <c r="Y29" s="170"/>
      <c r="Z29" s="478" t="s">
        <v>98</v>
      </c>
      <c r="AA29" s="171"/>
      <c r="AB29" s="151" t="s">
        <v>388</v>
      </c>
      <c r="AC29" s="27"/>
      <c r="AD29" s="28">
        <v>3</v>
      </c>
      <c r="AE29" s="474"/>
      <c r="AF29" s="170"/>
      <c r="AG29" s="170" t="s">
        <v>73</v>
      </c>
      <c r="AH29" s="171"/>
      <c r="AI29" s="151" t="s">
        <v>71</v>
      </c>
    </row>
    <row r="30" spans="1:35" ht="15" customHeight="1" x14ac:dyDescent="0.4">
      <c r="A30" s="55"/>
      <c r="B30" s="56">
        <v>4</v>
      </c>
      <c r="C30" s="486"/>
      <c r="D30" s="265"/>
      <c r="E30" s="501"/>
      <c r="F30" s="331"/>
      <c r="G30" s="96"/>
      <c r="H30" s="55"/>
      <c r="I30" s="56">
        <v>4</v>
      </c>
      <c r="J30" s="599" t="s">
        <v>92</v>
      </c>
      <c r="K30" s="600"/>
      <c r="L30" s="508" t="s">
        <v>110</v>
      </c>
      <c r="M30" s="178"/>
      <c r="N30" s="96" t="s">
        <v>487</v>
      </c>
      <c r="O30" s="55"/>
      <c r="P30" s="56">
        <v>4</v>
      </c>
      <c r="Q30" s="206" t="s">
        <v>72</v>
      </c>
      <c r="R30" s="204"/>
      <c r="S30" s="514" t="s">
        <v>123</v>
      </c>
      <c r="T30" s="309"/>
      <c r="U30" s="151" t="s">
        <v>435</v>
      </c>
      <c r="V30" s="55"/>
      <c r="W30" s="56">
        <v>4</v>
      </c>
      <c r="X30" s="474" t="s">
        <v>511</v>
      </c>
      <c r="Y30" s="166"/>
      <c r="Z30" s="586" t="s">
        <v>98</v>
      </c>
      <c r="AA30" s="587"/>
      <c r="AB30" s="151" t="s">
        <v>514</v>
      </c>
      <c r="AC30" s="55"/>
      <c r="AD30" s="56">
        <v>4</v>
      </c>
      <c r="AE30" s="565" t="s">
        <v>509</v>
      </c>
      <c r="AF30" s="566"/>
      <c r="AG30" s="492" t="s">
        <v>187</v>
      </c>
      <c r="AH30" s="168"/>
      <c r="AI30" s="151" t="s">
        <v>507</v>
      </c>
    </row>
    <row r="31" spans="1:35" ht="15" customHeight="1" x14ac:dyDescent="0.4">
      <c r="A31" s="55"/>
      <c r="B31" s="56">
        <v>5</v>
      </c>
      <c r="C31" s="486"/>
      <c r="D31" s="265"/>
      <c r="E31" s="589"/>
      <c r="F31" s="590"/>
      <c r="G31" s="96"/>
      <c r="H31" s="55"/>
      <c r="I31" s="56">
        <v>5</v>
      </c>
      <c r="J31" s="599" t="s">
        <v>74</v>
      </c>
      <c r="K31" s="568"/>
      <c r="L31" s="568" t="s">
        <v>74</v>
      </c>
      <c r="M31" s="569"/>
      <c r="N31" s="96" t="s">
        <v>375</v>
      </c>
      <c r="O31" s="55"/>
      <c r="P31" s="56">
        <v>5</v>
      </c>
      <c r="Q31" s="597" t="s">
        <v>97</v>
      </c>
      <c r="R31" s="235"/>
      <c r="S31" s="563" t="s">
        <v>123</v>
      </c>
      <c r="T31" s="598"/>
      <c r="U31" s="96" t="s">
        <v>435</v>
      </c>
      <c r="V31" s="55"/>
      <c r="W31" s="56">
        <v>5</v>
      </c>
      <c r="X31" s="474" t="s">
        <v>207</v>
      </c>
      <c r="Y31" s="166"/>
      <c r="Z31" s="492" t="s">
        <v>410</v>
      </c>
      <c r="AA31" s="588"/>
      <c r="AB31" s="96" t="s">
        <v>449</v>
      </c>
      <c r="AC31" s="55"/>
      <c r="AD31" s="56">
        <v>5</v>
      </c>
      <c r="AE31" s="574" t="s">
        <v>510</v>
      </c>
      <c r="AF31" s="575"/>
      <c r="AG31" s="492" t="s">
        <v>102</v>
      </c>
      <c r="AH31" s="168"/>
      <c r="AI31" s="96" t="s">
        <v>507</v>
      </c>
    </row>
    <row r="32" spans="1:35" ht="18" customHeight="1" thickBot="1" x14ac:dyDescent="0.45">
      <c r="A32" s="35"/>
      <c r="B32" s="31">
        <v>6</v>
      </c>
      <c r="C32" s="549"/>
      <c r="D32" s="559"/>
      <c r="E32" s="559"/>
      <c r="F32" s="560"/>
      <c r="G32" s="117"/>
      <c r="H32" s="35"/>
      <c r="I32" s="31">
        <v>6</v>
      </c>
      <c r="J32" s="540"/>
      <c r="K32" s="541"/>
      <c r="L32" s="605" t="s">
        <v>201</v>
      </c>
      <c r="M32" s="398"/>
      <c r="N32" s="153" t="s">
        <v>375</v>
      </c>
      <c r="O32" s="35"/>
      <c r="P32" s="31">
        <v>6</v>
      </c>
      <c r="Q32" s="533"/>
      <c r="R32" s="534"/>
      <c r="S32" s="535"/>
      <c r="T32" s="536"/>
      <c r="U32" s="117"/>
      <c r="V32" s="35"/>
      <c r="W32" s="31">
        <v>6</v>
      </c>
      <c r="X32" s="632" t="s">
        <v>207</v>
      </c>
      <c r="Y32" s="633"/>
      <c r="Z32" s="634" t="s">
        <v>410</v>
      </c>
      <c r="AA32" s="635"/>
      <c r="AB32" s="158" t="s">
        <v>449</v>
      </c>
      <c r="AC32" s="35"/>
      <c r="AD32" s="31">
        <v>6</v>
      </c>
      <c r="AE32" s="475"/>
      <c r="AF32" s="606"/>
      <c r="AG32" s="607"/>
      <c r="AH32" s="608"/>
      <c r="AI32" s="154"/>
    </row>
    <row r="33" spans="1:36" ht="15" customHeight="1" x14ac:dyDescent="0.4">
      <c r="A33" s="33" t="s">
        <v>25</v>
      </c>
      <c r="B33" s="54">
        <v>1</v>
      </c>
      <c r="C33" s="592"/>
      <c r="D33" s="593"/>
      <c r="E33" s="244" t="s">
        <v>402</v>
      </c>
      <c r="F33" s="245"/>
      <c r="G33" s="100" t="s">
        <v>181</v>
      </c>
      <c r="H33" s="33" t="s">
        <v>25</v>
      </c>
      <c r="I33" s="54">
        <v>1</v>
      </c>
      <c r="J33" s="571"/>
      <c r="K33" s="259"/>
      <c r="L33" s="259"/>
      <c r="M33" s="260"/>
      <c r="N33" s="121"/>
      <c r="O33" s="33" t="s">
        <v>25</v>
      </c>
      <c r="P33" s="54">
        <v>1</v>
      </c>
      <c r="Q33" s="179"/>
      <c r="R33" s="180"/>
      <c r="S33" s="489" t="s">
        <v>96</v>
      </c>
      <c r="T33" s="182"/>
      <c r="U33" s="100" t="s">
        <v>378</v>
      </c>
      <c r="V33" s="33" t="s">
        <v>25</v>
      </c>
      <c r="W33" s="54">
        <v>1</v>
      </c>
      <c r="X33" s="532"/>
      <c r="Y33" s="180"/>
      <c r="Z33" s="181" t="s">
        <v>222</v>
      </c>
      <c r="AA33" s="182"/>
      <c r="AB33" s="100" t="s">
        <v>441</v>
      </c>
      <c r="AC33" s="33" t="s">
        <v>25</v>
      </c>
      <c r="AD33" s="54">
        <v>1</v>
      </c>
      <c r="AE33" s="488" t="s">
        <v>186</v>
      </c>
      <c r="AF33" s="181"/>
      <c r="AG33" s="489" t="s">
        <v>410</v>
      </c>
      <c r="AH33" s="182"/>
      <c r="AI33" s="100" t="s">
        <v>466</v>
      </c>
    </row>
    <row r="34" spans="1:36" ht="15" customHeight="1" x14ac:dyDescent="0.4">
      <c r="A34" s="36"/>
      <c r="B34" s="28">
        <v>2</v>
      </c>
      <c r="C34" s="526"/>
      <c r="D34" s="591"/>
      <c r="E34" s="478" t="s">
        <v>402</v>
      </c>
      <c r="F34" s="171"/>
      <c r="G34" s="151" t="s">
        <v>181</v>
      </c>
      <c r="H34" s="36"/>
      <c r="I34" s="28">
        <v>2</v>
      </c>
      <c r="J34" s="613"/>
      <c r="K34" s="614"/>
      <c r="L34" s="614"/>
      <c r="M34" s="615"/>
      <c r="N34" s="151"/>
      <c r="O34" s="36"/>
      <c r="P34" s="28">
        <v>2</v>
      </c>
      <c r="Q34" s="486"/>
      <c r="R34" s="498"/>
      <c r="S34" s="478" t="s">
        <v>103</v>
      </c>
      <c r="T34" s="171"/>
      <c r="U34" s="120" t="s">
        <v>379</v>
      </c>
      <c r="V34" s="36"/>
      <c r="W34" s="28">
        <v>2</v>
      </c>
      <c r="X34" s="500"/>
      <c r="Y34" s="501"/>
      <c r="Z34" s="170" t="s">
        <v>222</v>
      </c>
      <c r="AA34" s="171"/>
      <c r="AB34" s="151" t="s">
        <v>210</v>
      </c>
      <c r="AC34" s="36"/>
      <c r="AD34" s="28">
        <v>2</v>
      </c>
      <c r="AE34" s="474" t="s">
        <v>99</v>
      </c>
      <c r="AF34" s="170"/>
      <c r="AG34" s="508" t="s">
        <v>410</v>
      </c>
      <c r="AH34" s="509"/>
      <c r="AI34" s="151" t="s">
        <v>466</v>
      </c>
    </row>
    <row r="35" spans="1:36" ht="15" customHeight="1" x14ac:dyDescent="0.4">
      <c r="A35" s="36"/>
      <c r="B35" s="28">
        <v>3</v>
      </c>
      <c r="C35" s="221" t="s">
        <v>390</v>
      </c>
      <c r="D35" s="222"/>
      <c r="E35" s="222"/>
      <c r="F35" s="223"/>
      <c r="G35" s="151" t="s">
        <v>71</v>
      </c>
      <c r="H35" s="36"/>
      <c r="I35" s="28">
        <v>3</v>
      </c>
      <c r="J35" s="221" t="s">
        <v>390</v>
      </c>
      <c r="K35" s="222"/>
      <c r="L35" s="222"/>
      <c r="M35" s="223"/>
      <c r="N35" s="151" t="s">
        <v>71</v>
      </c>
      <c r="O35" s="36"/>
      <c r="P35" s="28">
        <v>3</v>
      </c>
      <c r="Q35" s="176" t="s">
        <v>391</v>
      </c>
      <c r="R35" s="177"/>
      <c r="S35" s="177"/>
      <c r="T35" s="178"/>
      <c r="U35" s="151" t="s">
        <v>71</v>
      </c>
      <c r="V35" s="36"/>
      <c r="W35" s="28">
        <v>3</v>
      </c>
      <c r="X35" s="176" t="s">
        <v>391</v>
      </c>
      <c r="Y35" s="177"/>
      <c r="Z35" s="177"/>
      <c r="AA35" s="178"/>
      <c r="AB35" s="151" t="s">
        <v>71</v>
      </c>
      <c r="AC35" s="36"/>
      <c r="AD35" s="28">
        <v>3</v>
      </c>
      <c r="AE35" s="176" t="s">
        <v>391</v>
      </c>
      <c r="AF35" s="177"/>
      <c r="AG35" s="177"/>
      <c r="AH35" s="178"/>
      <c r="AI35" s="151" t="s">
        <v>71</v>
      </c>
    </row>
    <row r="36" spans="1:36" ht="15" customHeight="1" x14ac:dyDescent="0.4">
      <c r="A36" s="36"/>
      <c r="B36" s="28">
        <v>4</v>
      </c>
      <c r="C36" s="523" t="s">
        <v>427</v>
      </c>
      <c r="D36" s="222"/>
      <c r="E36" s="222"/>
      <c r="F36" s="223"/>
      <c r="G36" s="151" t="s">
        <v>383</v>
      </c>
      <c r="H36" s="36"/>
      <c r="I36" s="28">
        <v>4</v>
      </c>
      <c r="J36" s="523" t="s">
        <v>427</v>
      </c>
      <c r="K36" s="222"/>
      <c r="L36" s="222"/>
      <c r="M36" s="223"/>
      <c r="N36" s="151" t="s">
        <v>383</v>
      </c>
      <c r="O36" s="36"/>
      <c r="P36" s="28">
        <v>4</v>
      </c>
      <c r="Q36" s="594" t="s">
        <v>381</v>
      </c>
      <c r="R36" s="508"/>
      <c r="S36" s="508"/>
      <c r="T36" s="509"/>
      <c r="U36" s="151" t="s">
        <v>380</v>
      </c>
      <c r="V36" s="36"/>
      <c r="W36" s="28">
        <v>4</v>
      </c>
      <c r="X36" s="594" t="s">
        <v>381</v>
      </c>
      <c r="Y36" s="508"/>
      <c r="Z36" s="508"/>
      <c r="AA36" s="509"/>
      <c r="AB36" s="151" t="s">
        <v>380</v>
      </c>
      <c r="AC36" s="36"/>
      <c r="AD36" s="28">
        <v>4</v>
      </c>
      <c r="AE36" s="594" t="s">
        <v>381</v>
      </c>
      <c r="AF36" s="508"/>
      <c r="AG36" s="508"/>
      <c r="AH36" s="509"/>
      <c r="AI36" s="151" t="s">
        <v>380</v>
      </c>
      <c r="AJ36" s="36"/>
    </row>
    <row r="37" spans="1:36" ht="15" customHeight="1" x14ac:dyDescent="0.4">
      <c r="A37" s="60"/>
      <c r="B37" s="56">
        <v>5</v>
      </c>
      <c r="C37" s="565" t="s">
        <v>185</v>
      </c>
      <c r="D37" s="566"/>
      <c r="E37" s="508" t="s">
        <v>184</v>
      </c>
      <c r="F37" s="178"/>
      <c r="G37" s="96" t="s">
        <v>418</v>
      </c>
      <c r="H37" s="60"/>
      <c r="I37" s="56">
        <v>5</v>
      </c>
      <c r="J37" s="601" t="s">
        <v>124</v>
      </c>
      <c r="K37" s="197"/>
      <c r="L37" s="170" t="s">
        <v>123</v>
      </c>
      <c r="M37" s="171"/>
      <c r="N37" s="96" t="s">
        <v>401</v>
      </c>
      <c r="O37" s="60"/>
      <c r="P37" s="56">
        <v>5</v>
      </c>
      <c r="Q37" s="594" t="s">
        <v>175</v>
      </c>
      <c r="R37" s="508"/>
      <c r="S37" s="508" t="s">
        <v>428</v>
      </c>
      <c r="T37" s="178"/>
      <c r="U37" s="96" t="s">
        <v>176</v>
      </c>
      <c r="V37" s="60"/>
      <c r="W37" s="56">
        <v>5</v>
      </c>
      <c r="X37" s="502" t="s">
        <v>116</v>
      </c>
      <c r="Y37" s="204"/>
      <c r="Z37" s="204" t="s">
        <v>188</v>
      </c>
      <c r="AA37" s="205"/>
      <c r="AB37" s="96" t="s">
        <v>450</v>
      </c>
      <c r="AC37" s="60"/>
      <c r="AD37" s="56">
        <v>5</v>
      </c>
      <c r="AE37" s="502" t="s">
        <v>201</v>
      </c>
      <c r="AF37" s="204"/>
      <c r="AG37" s="204" t="s">
        <v>193</v>
      </c>
      <c r="AH37" s="205"/>
      <c r="AI37" s="96" t="s">
        <v>396</v>
      </c>
    </row>
    <row r="38" spans="1:36" ht="15" customHeight="1" x14ac:dyDescent="0.4">
      <c r="A38" s="60"/>
      <c r="B38" s="56">
        <v>6</v>
      </c>
      <c r="C38" s="565" t="s">
        <v>185</v>
      </c>
      <c r="D38" s="566"/>
      <c r="E38" s="618" t="s">
        <v>184</v>
      </c>
      <c r="F38" s="525"/>
      <c r="G38" s="96" t="s">
        <v>418</v>
      </c>
      <c r="H38" s="60"/>
      <c r="I38" s="56">
        <v>6</v>
      </c>
      <c r="J38" s="601" t="s">
        <v>124</v>
      </c>
      <c r="K38" s="197"/>
      <c r="L38" s="167" t="s">
        <v>123</v>
      </c>
      <c r="M38" s="168"/>
      <c r="N38" s="96" t="s">
        <v>401</v>
      </c>
      <c r="O38" s="60"/>
      <c r="P38" s="56">
        <v>6</v>
      </c>
      <c r="Q38" s="594" t="s">
        <v>175</v>
      </c>
      <c r="R38" s="508"/>
      <c r="S38" s="508" t="s">
        <v>428</v>
      </c>
      <c r="T38" s="509"/>
      <c r="U38" s="96" t="s">
        <v>176</v>
      </c>
      <c r="V38" s="60"/>
      <c r="W38" s="56">
        <v>6</v>
      </c>
      <c r="X38" s="597" t="s">
        <v>493</v>
      </c>
      <c r="Y38" s="602"/>
      <c r="Z38" s="603" t="s">
        <v>99</v>
      </c>
      <c r="AA38" s="209"/>
      <c r="AB38" s="96" t="s">
        <v>196</v>
      </c>
      <c r="AC38" s="60"/>
      <c r="AD38" s="56">
        <v>6</v>
      </c>
      <c r="AE38" s="597" t="s">
        <v>104</v>
      </c>
      <c r="AF38" s="602"/>
      <c r="AG38" s="603" t="s">
        <v>202</v>
      </c>
      <c r="AH38" s="209"/>
      <c r="AI38" s="96" t="s">
        <v>397</v>
      </c>
    </row>
    <row r="39" spans="1:36" ht="16.5" customHeight="1" thickBot="1" x14ac:dyDescent="0.45">
      <c r="A39" s="37"/>
      <c r="B39" s="31">
        <v>7</v>
      </c>
      <c r="C39" s="538"/>
      <c r="D39" s="539"/>
      <c r="E39" s="539"/>
      <c r="F39" s="625"/>
      <c r="G39" s="117"/>
      <c r="H39" s="37"/>
      <c r="I39" s="31">
        <v>7</v>
      </c>
      <c r="J39" s="621"/>
      <c r="K39" s="622"/>
      <c r="L39" s="265"/>
      <c r="M39" s="266"/>
      <c r="N39" s="117"/>
      <c r="O39" s="37"/>
      <c r="P39" s="31">
        <v>7</v>
      </c>
      <c r="Q39" s="549"/>
      <c r="R39" s="559"/>
      <c r="S39" s="559"/>
      <c r="T39" s="560"/>
      <c r="U39" s="117"/>
      <c r="V39" s="37"/>
      <c r="W39" s="31">
        <v>7</v>
      </c>
      <c r="X39" s="623" t="s">
        <v>97</v>
      </c>
      <c r="Y39" s="624"/>
      <c r="Z39" s="630"/>
      <c r="AA39" s="631"/>
      <c r="AB39" s="96" t="s">
        <v>177</v>
      </c>
      <c r="AC39" s="37"/>
      <c r="AD39" s="31">
        <v>7</v>
      </c>
      <c r="AE39" s="430"/>
      <c r="AF39" s="431"/>
      <c r="AG39" s="619" t="s">
        <v>114</v>
      </c>
      <c r="AH39" s="620"/>
      <c r="AI39" s="153" t="s">
        <v>377</v>
      </c>
    </row>
    <row r="40" spans="1:36" ht="18" customHeight="1" x14ac:dyDescent="0.4">
      <c r="A40" s="84" t="s">
        <v>26</v>
      </c>
      <c r="B40" s="54">
        <v>1</v>
      </c>
      <c r="C40" s="628" t="s">
        <v>207</v>
      </c>
      <c r="D40" s="629"/>
      <c r="E40" s="626" t="s">
        <v>113</v>
      </c>
      <c r="F40" s="627"/>
      <c r="G40" s="100" t="s">
        <v>489</v>
      </c>
      <c r="H40" s="38" t="s">
        <v>26</v>
      </c>
      <c r="I40" s="25">
        <v>1</v>
      </c>
      <c r="J40" s="488" t="s">
        <v>405</v>
      </c>
      <c r="K40" s="489"/>
      <c r="L40" s="616" t="s">
        <v>178</v>
      </c>
      <c r="M40" s="617"/>
      <c r="N40" s="98" t="s">
        <v>521</v>
      </c>
      <c r="O40" s="38" t="s">
        <v>26</v>
      </c>
      <c r="P40" s="25">
        <v>1</v>
      </c>
      <c r="Q40" s="273" t="s">
        <v>186</v>
      </c>
      <c r="R40" s="274"/>
      <c r="S40" s="274" t="s">
        <v>94</v>
      </c>
      <c r="T40" s="275"/>
      <c r="U40" s="133" t="s">
        <v>394</v>
      </c>
      <c r="V40" s="84" t="s">
        <v>26</v>
      </c>
      <c r="W40" s="54">
        <v>1</v>
      </c>
      <c r="X40" s="488" t="s">
        <v>108</v>
      </c>
      <c r="Y40" s="489"/>
      <c r="Z40" s="489" t="s">
        <v>463</v>
      </c>
      <c r="AA40" s="490"/>
      <c r="AB40" s="100" t="s">
        <v>465</v>
      </c>
      <c r="AC40" s="84" t="s">
        <v>26</v>
      </c>
      <c r="AD40" s="54">
        <v>2</v>
      </c>
      <c r="AE40" s="578" t="s">
        <v>209</v>
      </c>
      <c r="AF40" s="268"/>
      <c r="AG40" s="579"/>
      <c r="AH40" s="260"/>
      <c r="AI40" s="98" t="s">
        <v>512</v>
      </c>
    </row>
    <row r="41" spans="1:36" ht="16.5" customHeight="1" x14ac:dyDescent="0.4">
      <c r="A41" s="39"/>
      <c r="B41" s="28">
        <v>2</v>
      </c>
      <c r="C41" s="474" t="s">
        <v>109</v>
      </c>
      <c r="D41" s="170"/>
      <c r="E41" s="170" t="s">
        <v>431</v>
      </c>
      <c r="F41" s="171"/>
      <c r="G41" s="151" t="s">
        <v>419</v>
      </c>
      <c r="H41" s="39"/>
      <c r="I41" s="28">
        <v>2</v>
      </c>
      <c r="J41" s="474" t="s">
        <v>406</v>
      </c>
      <c r="K41" s="478"/>
      <c r="L41" s="508" t="s">
        <v>73</v>
      </c>
      <c r="M41" s="178"/>
      <c r="N41" s="151" t="s">
        <v>522</v>
      </c>
      <c r="O41" s="39"/>
      <c r="P41" s="28">
        <v>2</v>
      </c>
      <c r="Q41" s="303" t="s">
        <v>111</v>
      </c>
      <c r="R41" s="281"/>
      <c r="S41" s="281" t="s">
        <v>432</v>
      </c>
      <c r="T41" s="282"/>
      <c r="U41" s="130" t="s">
        <v>395</v>
      </c>
      <c r="V41" s="39"/>
      <c r="W41" s="28">
        <v>2</v>
      </c>
      <c r="X41" s="474" t="s">
        <v>108</v>
      </c>
      <c r="Y41" s="478"/>
      <c r="Z41" s="478" t="s">
        <v>411</v>
      </c>
      <c r="AA41" s="171"/>
      <c r="AB41" s="151" t="s">
        <v>464</v>
      </c>
      <c r="AC41" s="39"/>
      <c r="AD41" s="28">
        <v>3</v>
      </c>
      <c r="AE41" s="502" t="s">
        <v>209</v>
      </c>
      <c r="AF41" s="204"/>
      <c r="AG41" s="603" t="s">
        <v>412</v>
      </c>
      <c r="AH41" s="604"/>
      <c r="AI41" s="151" t="s">
        <v>513</v>
      </c>
    </row>
    <row r="42" spans="1:36" ht="15.6" customHeight="1" x14ac:dyDescent="0.4">
      <c r="A42" s="39"/>
      <c r="B42" s="28">
        <v>3</v>
      </c>
      <c r="C42" s="474"/>
      <c r="D42" s="170"/>
      <c r="E42" s="478" t="s">
        <v>187</v>
      </c>
      <c r="F42" s="491"/>
      <c r="G42" s="151" t="s">
        <v>179</v>
      </c>
      <c r="H42" s="39"/>
      <c r="I42" s="28">
        <v>3</v>
      </c>
      <c r="J42" s="523" t="s">
        <v>107</v>
      </c>
      <c r="K42" s="524"/>
      <c r="L42" s="478" t="s">
        <v>98</v>
      </c>
      <c r="M42" s="171"/>
      <c r="N42" s="151" t="s">
        <v>384</v>
      </c>
      <c r="O42" s="39"/>
      <c r="P42" s="28">
        <v>3</v>
      </c>
      <c r="Q42" s="169" t="s">
        <v>91</v>
      </c>
      <c r="R42" s="170"/>
      <c r="S42" s="478" t="s">
        <v>433</v>
      </c>
      <c r="T42" s="171"/>
      <c r="U42" s="130" t="s">
        <v>392</v>
      </c>
      <c r="V42" s="39"/>
      <c r="W42" s="28">
        <v>3</v>
      </c>
      <c r="X42" s="474" t="s">
        <v>413</v>
      </c>
      <c r="Y42" s="478"/>
      <c r="Z42" s="478" t="s">
        <v>73</v>
      </c>
      <c r="AA42" s="491"/>
      <c r="AB42" s="151" t="s">
        <v>521</v>
      </c>
      <c r="AC42" s="39"/>
      <c r="AD42" s="28">
        <v>4</v>
      </c>
      <c r="AE42" s="474" t="s">
        <v>198</v>
      </c>
      <c r="AF42" s="478"/>
      <c r="AG42" s="478"/>
      <c r="AH42" s="171"/>
      <c r="AI42" s="151" t="s">
        <v>177</v>
      </c>
    </row>
    <row r="43" spans="1:36" ht="16.5" customHeight="1" x14ac:dyDescent="0.4">
      <c r="A43" s="61"/>
      <c r="B43" s="56">
        <v>4</v>
      </c>
      <c r="C43" s="565" t="s">
        <v>199</v>
      </c>
      <c r="D43" s="609"/>
      <c r="E43" s="609"/>
      <c r="F43" s="588"/>
      <c r="G43" s="96" t="s">
        <v>309</v>
      </c>
      <c r="H43" s="39"/>
      <c r="I43" s="28">
        <v>4</v>
      </c>
      <c r="J43" s="523" t="s">
        <v>107</v>
      </c>
      <c r="K43" s="610"/>
      <c r="L43" s="492" t="s">
        <v>98</v>
      </c>
      <c r="M43" s="588"/>
      <c r="N43" s="151" t="s">
        <v>384</v>
      </c>
      <c r="O43" s="39"/>
      <c r="P43" s="28">
        <v>4</v>
      </c>
      <c r="Q43" s="189"/>
      <c r="R43" s="190"/>
      <c r="S43" s="611"/>
      <c r="T43" s="612"/>
      <c r="U43" s="143"/>
      <c r="V43" s="61"/>
      <c r="W43" s="56">
        <v>4</v>
      </c>
      <c r="X43" s="474" t="s">
        <v>413</v>
      </c>
      <c r="Y43" s="478"/>
      <c r="Z43" s="478" t="s">
        <v>97</v>
      </c>
      <c r="AA43" s="491"/>
      <c r="AB43" s="96" t="s">
        <v>521</v>
      </c>
      <c r="AC43" s="61"/>
      <c r="AD43" s="56">
        <v>5</v>
      </c>
      <c r="AE43" s="565" t="s">
        <v>197</v>
      </c>
      <c r="AF43" s="566"/>
      <c r="AG43" s="478"/>
      <c r="AH43" s="491"/>
      <c r="AI43" s="151" t="s">
        <v>467</v>
      </c>
    </row>
    <row r="44" spans="1:36" ht="16.5" customHeight="1" thickBot="1" x14ac:dyDescent="0.45">
      <c r="A44" s="85"/>
      <c r="B44" s="31">
        <v>5</v>
      </c>
      <c r="C44" s="552"/>
      <c r="D44" s="305"/>
      <c r="E44" s="305"/>
      <c r="F44" s="306"/>
      <c r="G44" s="153"/>
      <c r="H44" s="39"/>
      <c r="I44" s="28">
        <v>5</v>
      </c>
      <c r="J44" s="549"/>
      <c r="K44" s="550"/>
      <c r="L44" s="551"/>
      <c r="M44" s="271"/>
      <c r="N44" s="151"/>
      <c r="O44" s="39"/>
      <c r="P44" s="28">
        <v>5</v>
      </c>
      <c r="Q44" s="558"/>
      <c r="R44" s="551"/>
      <c r="S44" s="551"/>
      <c r="T44" s="271"/>
      <c r="U44" s="127"/>
      <c r="V44" s="85"/>
      <c r="W44" s="31">
        <v>5</v>
      </c>
      <c r="X44" s="548" t="s">
        <v>434</v>
      </c>
      <c r="Y44" s="481"/>
      <c r="Z44" s="481"/>
      <c r="AA44" s="482"/>
      <c r="AB44" s="153" t="s">
        <v>309</v>
      </c>
      <c r="AC44" s="85"/>
      <c r="AD44" s="31">
        <v>6</v>
      </c>
      <c r="AE44" s="549"/>
      <c r="AF44" s="531"/>
      <c r="AG44" s="481"/>
      <c r="AH44" s="482"/>
      <c r="AI44" s="151"/>
    </row>
    <row r="45" spans="1:36" ht="11.25" customHeight="1" x14ac:dyDescent="0.4">
      <c r="A45" s="110"/>
      <c r="B45" s="111"/>
      <c r="C45" s="545"/>
      <c r="D45" s="546"/>
      <c r="E45" s="546"/>
      <c r="F45" s="547"/>
      <c r="G45" s="86"/>
      <c r="H45" s="73"/>
      <c r="I45" s="73"/>
      <c r="J45" s="543"/>
      <c r="K45" s="544"/>
      <c r="L45" s="544"/>
      <c r="M45" s="544"/>
      <c r="N45" s="74"/>
      <c r="O45" s="75"/>
      <c r="P45" s="76"/>
      <c r="Q45" s="545"/>
      <c r="R45" s="546"/>
      <c r="S45" s="546"/>
      <c r="T45" s="547"/>
      <c r="U45" s="86"/>
      <c r="V45" s="82"/>
      <c r="W45" s="83"/>
      <c r="X45" s="79"/>
      <c r="Y45" s="80"/>
      <c r="Z45" s="80"/>
      <c r="AA45" s="81"/>
      <c r="AB45" s="86"/>
      <c r="AC45" s="82"/>
      <c r="AD45" s="83"/>
      <c r="AE45" s="79"/>
      <c r="AF45" s="80"/>
      <c r="AG45" s="80"/>
      <c r="AH45" s="81"/>
      <c r="AI45" s="74"/>
    </row>
    <row r="46" spans="1:36" ht="18" customHeight="1" thickBot="1" x14ac:dyDescent="0.45">
      <c r="A46" s="40"/>
      <c r="B46" s="31" t="s">
        <v>30</v>
      </c>
      <c r="C46" s="216" t="s">
        <v>89</v>
      </c>
      <c r="D46" s="217"/>
      <c r="E46" s="217"/>
      <c r="F46" s="218"/>
      <c r="G46" s="153" t="s">
        <v>309</v>
      </c>
      <c r="H46" s="40"/>
      <c r="I46" s="31" t="s">
        <v>30</v>
      </c>
      <c r="J46" s="216" t="s">
        <v>89</v>
      </c>
      <c r="K46" s="217"/>
      <c r="L46" s="217"/>
      <c r="M46" s="218"/>
      <c r="N46" s="153" t="s">
        <v>309</v>
      </c>
      <c r="O46" s="40"/>
      <c r="P46" s="31" t="s">
        <v>30</v>
      </c>
      <c r="Q46" s="216" t="s">
        <v>89</v>
      </c>
      <c r="R46" s="217"/>
      <c r="S46" s="217"/>
      <c r="T46" s="218"/>
      <c r="U46" s="153" t="s">
        <v>309</v>
      </c>
      <c r="V46" s="40"/>
      <c r="W46" s="31" t="s">
        <v>30</v>
      </c>
      <c r="X46" s="216" t="s">
        <v>89</v>
      </c>
      <c r="Y46" s="217"/>
      <c r="Z46" s="217"/>
      <c r="AA46" s="218"/>
      <c r="AB46" s="153" t="s">
        <v>309</v>
      </c>
      <c r="AC46" s="40"/>
      <c r="AD46" s="31" t="s">
        <v>30</v>
      </c>
      <c r="AE46" s="216" t="s">
        <v>89</v>
      </c>
      <c r="AF46" s="217"/>
      <c r="AG46" s="217"/>
      <c r="AH46" s="218"/>
      <c r="AI46" s="153" t="s">
        <v>309</v>
      </c>
    </row>
    <row r="47" spans="1:36" s="78" customFormat="1" ht="43.5" customHeight="1" x14ac:dyDescent="0.3">
      <c r="A47" s="542" t="s">
        <v>191</v>
      </c>
      <c r="B47" s="542"/>
      <c r="C47" s="542"/>
      <c r="D47" s="542"/>
      <c r="E47" s="542"/>
      <c r="F47" s="542"/>
      <c r="G47" s="77"/>
      <c r="H47" s="542" t="s">
        <v>191</v>
      </c>
      <c r="I47" s="542"/>
      <c r="J47" s="542"/>
      <c r="K47" s="542"/>
      <c r="L47" s="542"/>
      <c r="M47" s="542"/>
      <c r="N47" s="77"/>
      <c r="O47" s="542" t="s">
        <v>191</v>
      </c>
      <c r="P47" s="542"/>
      <c r="Q47" s="542"/>
      <c r="R47" s="542"/>
      <c r="S47" s="542"/>
      <c r="T47" s="542"/>
      <c r="U47" s="77"/>
      <c r="V47" s="542" t="s">
        <v>191</v>
      </c>
      <c r="W47" s="542"/>
      <c r="X47" s="542"/>
      <c r="Y47" s="542"/>
      <c r="Z47" s="542"/>
      <c r="AA47" s="542"/>
      <c r="AB47" s="77"/>
      <c r="AC47" s="542" t="s">
        <v>191</v>
      </c>
      <c r="AD47" s="542"/>
      <c r="AE47" s="542"/>
      <c r="AF47" s="542"/>
      <c r="AG47" s="542"/>
      <c r="AH47" s="542"/>
      <c r="AI47" s="77"/>
    </row>
    <row r="48" spans="1:36" ht="19.5" customHeight="1" x14ac:dyDescent="0.4">
      <c r="A48" s="2" t="s">
        <v>14</v>
      </c>
      <c r="D48" s="2" t="s">
        <v>8</v>
      </c>
      <c r="H48" s="2" t="s">
        <v>14</v>
      </c>
      <c r="K48" s="2" t="s">
        <v>8</v>
      </c>
      <c r="O48" s="2" t="s">
        <v>14</v>
      </c>
      <c r="R48" s="2" t="s">
        <v>8</v>
      </c>
      <c r="V48" s="2" t="s">
        <v>14</v>
      </c>
      <c r="Y48" s="2" t="s">
        <v>8</v>
      </c>
      <c r="AC48" s="2" t="s">
        <v>14</v>
      </c>
      <c r="AF48" s="2" t="s">
        <v>8</v>
      </c>
    </row>
    <row r="49" spans="1:32" x14ac:dyDescent="0.4">
      <c r="A49" s="2" t="s">
        <v>15</v>
      </c>
      <c r="D49" s="2" t="s">
        <v>18</v>
      </c>
      <c r="H49" s="2" t="s">
        <v>15</v>
      </c>
      <c r="K49" s="2" t="s">
        <v>18</v>
      </c>
      <c r="O49" s="2" t="s">
        <v>15</v>
      </c>
      <c r="R49" s="2" t="s">
        <v>18</v>
      </c>
      <c r="V49" s="2" t="s">
        <v>15</v>
      </c>
      <c r="Y49" s="2" t="s">
        <v>18</v>
      </c>
      <c r="AC49" s="2" t="s">
        <v>15</v>
      </c>
      <c r="AF49" s="2" t="s">
        <v>18</v>
      </c>
    </row>
  </sheetData>
  <mergeCells count="326">
    <mergeCell ref="AG39:AH39"/>
    <mergeCell ref="J39:K39"/>
    <mergeCell ref="L39:M39"/>
    <mergeCell ref="X39:Y39"/>
    <mergeCell ref="C39:F39"/>
    <mergeCell ref="X42:Y42"/>
    <mergeCell ref="Z42:AA42"/>
    <mergeCell ref="C41:D41"/>
    <mergeCell ref="C32:D32"/>
    <mergeCell ref="E32:F32"/>
    <mergeCell ref="E40:F40"/>
    <mergeCell ref="C40:D40"/>
    <mergeCell ref="Z39:AA39"/>
    <mergeCell ref="Z40:AA40"/>
    <mergeCell ref="AE37:AF37"/>
    <mergeCell ref="AG37:AH37"/>
    <mergeCell ref="AE36:AH36"/>
    <mergeCell ref="AE39:AF39"/>
    <mergeCell ref="X32:Y32"/>
    <mergeCell ref="Z32:AA32"/>
    <mergeCell ref="C43:F43"/>
    <mergeCell ref="J43:K43"/>
    <mergeCell ref="L43:M43"/>
    <mergeCell ref="Q43:R43"/>
    <mergeCell ref="S43:T43"/>
    <mergeCell ref="E33:F33"/>
    <mergeCell ref="C36:F36"/>
    <mergeCell ref="Q35:T35"/>
    <mergeCell ref="Q34:R34"/>
    <mergeCell ref="S34:T34"/>
    <mergeCell ref="J36:M36"/>
    <mergeCell ref="Q36:T36"/>
    <mergeCell ref="J37:K37"/>
    <mergeCell ref="J34:M34"/>
    <mergeCell ref="L40:M40"/>
    <mergeCell ref="C38:D38"/>
    <mergeCell ref="E37:F37"/>
    <mergeCell ref="E38:F38"/>
    <mergeCell ref="L37:M37"/>
    <mergeCell ref="C35:F35"/>
    <mergeCell ref="E34:F34"/>
    <mergeCell ref="S28:T28"/>
    <mergeCell ref="J35:M35"/>
    <mergeCell ref="AE34:AF34"/>
    <mergeCell ref="AG34:AH34"/>
    <mergeCell ref="J33:M33"/>
    <mergeCell ref="AE33:AF33"/>
    <mergeCell ref="AG33:AH33"/>
    <mergeCell ref="L30:M30"/>
    <mergeCell ref="L32:M32"/>
    <mergeCell ref="J31:K31"/>
    <mergeCell ref="AE32:AF32"/>
    <mergeCell ref="AG32:AH32"/>
    <mergeCell ref="Q33:R33"/>
    <mergeCell ref="S33:T33"/>
    <mergeCell ref="Z33:AA33"/>
    <mergeCell ref="AE16:AH16"/>
    <mergeCell ref="AE23:AF23"/>
    <mergeCell ref="AG23:AH23"/>
    <mergeCell ref="AE17:AH17"/>
    <mergeCell ref="AE18:AH18"/>
    <mergeCell ref="AE44:AF44"/>
    <mergeCell ref="AG44:AH44"/>
    <mergeCell ref="J38:K38"/>
    <mergeCell ref="L38:M38"/>
    <mergeCell ref="Q38:R38"/>
    <mergeCell ref="S38:T38"/>
    <mergeCell ref="X38:Y38"/>
    <mergeCell ref="Z38:AA38"/>
    <mergeCell ref="AE38:AF38"/>
    <mergeCell ref="AG38:AH38"/>
    <mergeCell ref="Q42:R42"/>
    <mergeCell ref="S42:T42"/>
    <mergeCell ref="J42:K42"/>
    <mergeCell ref="L42:M42"/>
    <mergeCell ref="AE41:AF41"/>
    <mergeCell ref="AG41:AH41"/>
    <mergeCell ref="X41:Y41"/>
    <mergeCell ref="Z41:AA41"/>
    <mergeCell ref="X40:Y40"/>
    <mergeCell ref="E31:F31"/>
    <mergeCell ref="C34:D34"/>
    <mergeCell ref="C33:D33"/>
    <mergeCell ref="Q11:R11"/>
    <mergeCell ref="S11:T11"/>
    <mergeCell ref="Q37:R37"/>
    <mergeCell ref="S37:T37"/>
    <mergeCell ref="X30:Y30"/>
    <mergeCell ref="X31:Y31"/>
    <mergeCell ref="X37:Y37"/>
    <mergeCell ref="S14:T14"/>
    <mergeCell ref="Q29:R29"/>
    <mergeCell ref="Q28:R28"/>
    <mergeCell ref="X36:AA36"/>
    <mergeCell ref="X35:AA35"/>
    <mergeCell ref="X20:AA20"/>
    <mergeCell ref="X11:Y11"/>
    <mergeCell ref="Q15:R15"/>
    <mergeCell ref="S15:T15"/>
    <mergeCell ref="Q31:R31"/>
    <mergeCell ref="S31:T31"/>
    <mergeCell ref="J28:K28"/>
    <mergeCell ref="J30:K30"/>
    <mergeCell ref="J29:K29"/>
    <mergeCell ref="AC47:AH47"/>
    <mergeCell ref="AE46:AH46"/>
    <mergeCell ref="AE42:AF42"/>
    <mergeCell ref="AG42:AH42"/>
    <mergeCell ref="AE40:AF40"/>
    <mergeCell ref="AG40:AH40"/>
    <mergeCell ref="Z25:AA25"/>
    <mergeCell ref="AE35:AH35"/>
    <mergeCell ref="X33:Y33"/>
    <mergeCell ref="X34:Y34"/>
    <mergeCell ref="X29:Y29"/>
    <mergeCell ref="AE27:AF27"/>
    <mergeCell ref="AG27:AH27"/>
    <mergeCell ref="X25:Y25"/>
    <mergeCell ref="AE26:AH26"/>
    <mergeCell ref="X26:Y26"/>
    <mergeCell ref="Z26:AA26"/>
    <mergeCell ref="Z30:AA30"/>
    <mergeCell ref="Z31:AA31"/>
    <mergeCell ref="Z37:AA37"/>
    <mergeCell ref="Z29:AA29"/>
    <mergeCell ref="Z34:AA34"/>
    <mergeCell ref="AE43:AF43"/>
    <mergeCell ref="AG43:AH43"/>
    <mergeCell ref="AE20:AF20"/>
    <mergeCell ref="AG20:AH20"/>
    <mergeCell ref="AE24:AF24"/>
    <mergeCell ref="AE25:AF25"/>
    <mergeCell ref="AG24:AH24"/>
    <mergeCell ref="AG25:AH25"/>
    <mergeCell ref="X27:Y27"/>
    <mergeCell ref="L31:M31"/>
    <mergeCell ref="AG31:AH31"/>
    <mergeCell ref="S27:T27"/>
    <mergeCell ref="AE21:AF21"/>
    <mergeCell ref="AG21:AH21"/>
    <mergeCell ref="AE22:AF22"/>
    <mergeCell ref="AG22:AH22"/>
    <mergeCell ref="AE28:AF28"/>
    <mergeCell ref="AG28:AH28"/>
    <mergeCell ref="AE29:AF29"/>
    <mergeCell ref="AG29:AH29"/>
    <mergeCell ref="AE31:AF31"/>
    <mergeCell ref="AE30:AF30"/>
    <mergeCell ref="AG30:AH30"/>
    <mergeCell ref="L28:M28"/>
    <mergeCell ref="Q30:R30"/>
    <mergeCell ref="S30:T30"/>
    <mergeCell ref="C44:F44"/>
    <mergeCell ref="C42:D42"/>
    <mergeCell ref="E42:F42"/>
    <mergeCell ref="J21:K21"/>
    <mergeCell ref="L21:M21"/>
    <mergeCell ref="J27:K27"/>
    <mergeCell ref="Q27:R27"/>
    <mergeCell ref="Q26:R26"/>
    <mergeCell ref="S26:T26"/>
    <mergeCell ref="J26:K26"/>
    <mergeCell ref="L26:M26"/>
    <mergeCell ref="L44:M44"/>
    <mergeCell ref="Q44:R44"/>
    <mergeCell ref="S29:T29"/>
    <mergeCell ref="Q39:T39"/>
    <mergeCell ref="L29:M29"/>
    <mergeCell ref="J25:K25"/>
    <mergeCell ref="L24:M24"/>
    <mergeCell ref="L25:M25"/>
    <mergeCell ref="E25:F25"/>
    <mergeCell ref="C31:D31"/>
    <mergeCell ref="C30:D30"/>
    <mergeCell ref="E30:F30"/>
    <mergeCell ref="C37:D37"/>
    <mergeCell ref="X43:Y43"/>
    <mergeCell ref="Z43:AA43"/>
    <mergeCell ref="X44:AA44"/>
    <mergeCell ref="J41:K41"/>
    <mergeCell ref="L41:M41"/>
    <mergeCell ref="Q40:R40"/>
    <mergeCell ref="S40:T40"/>
    <mergeCell ref="S41:T41"/>
    <mergeCell ref="J44:K44"/>
    <mergeCell ref="S44:T44"/>
    <mergeCell ref="J40:K40"/>
    <mergeCell ref="Q41:R41"/>
    <mergeCell ref="A47:F47"/>
    <mergeCell ref="H47:M47"/>
    <mergeCell ref="O47:T47"/>
    <mergeCell ref="V47:AA47"/>
    <mergeCell ref="C46:F46"/>
    <mergeCell ref="J45:M45"/>
    <mergeCell ref="J46:M46"/>
    <mergeCell ref="Q46:T46"/>
    <mergeCell ref="Q45:T45"/>
    <mergeCell ref="X46:AA46"/>
    <mergeCell ref="C45:F45"/>
    <mergeCell ref="C8:F8"/>
    <mergeCell ref="C25:D25"/>
    <mergeCell ref="Q32:R32"/>
    <mergeCell ref="S32:T32"/>
    <mergeCell ref="C18:F18"/>
    <mergeCell ref="J18:M18"/>
    <mergeCell ref="Q18:T18"/>
    <mergeCell ref="C19:F19"/>
    <mergeCell ref="J19:M19"/>
    <mergeCell ref="Q19:T19"/>
    <mergeCell ref="S24:T24"/>
    <mergeCell ref="Q20:R20"/>
    <mergeCell ref="S20:T20"/>
    <mergeCell ref="Q21:R21"/>
    <mergeCell ref="C21:D21"/>
    <mergeCell ref="E21:F21"/>
    <mergeCell ref="C29:D29"/>
    <mergeCell ref="L27:M27"/>
    <mergeCell ref="E27:F27"/>
    <mergeCell ref="C23:D23"/>
    <mergeCell ref="E22:F22"/>
    <mergeCell ref="E23:F23"/>
    <mergeCell ref="C28:D28"/>
    <mergeCell ref="J32:K32"/>
    <mergeCell ref="X10:Y10"/>
    <mergeCell ref="C22:D22"/>
    <mergeCell ref="E24:F24"/>
    <mergeCell ref="E28:F28"/>
    <mergeCell ref="Q14:R14"/>
    <mergeCell ref="C16:F16"/>
    <mergeCell ref="J16:M16"/>
    <mergeCell ref="E20:F20"/>
    <mergeCell ref="C17:F17"/>
    <mergeCell ref="J17:M17"/>
    <mergeCell ref="Q17:T17"/>
    <mergeCell ref="X17:AA17"/>
    <mergeCell ref="Q25:R25"/>
    <mergeCell ref="X28:Y28"/>
    <mergeCell ref="Z22:AA22"/>
    <mergeCell ref="X18:AA18"/>
    <mergeCell ref="X19:AA19"/>
    <mergeCell ref="C20:D20"/>
    <mergeCell ref="E26:F26"/>
    <mergeCell ref="C26:D26"/>
    <mergeCell ref="C27:D27"/>
    <mergeCell ref="Z27:AA27"/>
    <mergeCell ref="Z28:AA28"/>
    <mergeCell ref="Z10:AA10"/>
    <mergeCell ref="E29:F29"/>
    <mergeCell ref="E41:F41"/>
    <mergeCell ref="AE8:AH8"/>
    <mergeCell ref="Q8:T8"/>
    <mergeCell ref="X8:AA8"/>
    <mergeCell ref="J8:M8"/>
    <mergeCell ref="S25:T25"/>
    <mergeCell ref="Q13:T13"/>
    <mergeCell ref="S21:T21"/>
    <mergeCell ref="J23:K23"/>
    <mergeCell ref="Q23:R23"/>
    <mergeCell ref="S23:T23"/>
    <mergeCell ref="S22:T22"/>
    <mergeCell ref="Q22:R22"/>
    <mergeCell ref="AE12:AF12"/>
    <mergeCell ref="L22:M22"/>
    <mergeCell ref="L23:M23"/>
    <mergeCell ref="J22:K22"/>
    <mergeCell ref="J20:M20"/>
    <mergeCell ref="Q24:R24"/>
    <mergeCell ref="AG12:AH12"/>
    <mergeCell ref="AG13:AH13"/>
    <mergeCell ref="Q16:T16"/>
    <mergeCell ref="J14:K14"/>
    <mergeCell ref="J12:K12"/>
    <mergeCell ref="J24:K24"/>
    <mergeCell ref="C10:D10"/>
    <mergeCell ref="C11:D11"/>
    <mergeCell ref="C12:D12"/>
    <mergeCell ref="C13:D13"/>
    <mergeCell ref="C14:D14"/>
    <mergeCell ref="C15:D15"/>
    <mergeCell ref="E10:F10"/>
    <mergeCell ref="E11:F11"/>
    <mergeCell ref="E12:F12"/>
    <mergeCell ref="E13:F13"/>
    <mergeCell ref="E14:F14"/>
    <mergeCell ref="E15:F15"/>
    <mergeCell ref="J13:K13"/>
    <mergeCell ref="C24:D24"/>
    <mergeCell ref="L13:M13"/>
    <mergeCell ref="X23:Y23"/>
    <mergeCell ref="Z23:AA23"/>
    <mergeCell ref="X24:Y24"/>
    <mergeCell ref="Z24:AA24"/>
    <mergeCell ref="X22:Y22"/>
    <mergeCell ref="Z21:AA21"/>
    <mergeCell ref="X21:Y21"/>
    <mergeCell ref="X16:AA16"/>
    <mergeCell ref="L14:M14"/>
    <mergeCell ref="X13:Y13"/>
    <mergeCell ref="X14:Y14"/>
    <mergeCell ref="X15:Y15"/>
    <mergeCell ref="Z13:AA13"/>
    <mergeCell ref="Z14:AA14"/>
    <mergeCell ref="AE14:AH14"/>
    <mergeCell ref="AE15:AH15"/>
    <mergeCell ref="AE19:AF19"/>
    <mergeCell ref="AG19:AH19"/>
    <mergeCell ref="J15:K15"/>
    <mergeCell ref="L15:M15"/>
    <mergeCell ref="AE10:AF10"/>
    <mergeCell ref="AE11:AF11"/>
    <mergeCell ref="AG10:AH10"/>
    <mergeCell ref="AG11:AH11"/>
    <mergeCell ref="J10:K10"/>
    <mergeCell ref="J11:K11"/>
    <mergeCell ref="L10:M10"/>
    <mergeCell ref="L11:M11"/>
    <mergeCell ref="Q10:R10"/>
    <mergeCell ref="S10:T10"/>
    <mergeCell ref="L12:M12"/>
    <mergeCell ref="S12:T12"/>
    <mergeCell ref="Z11:AA11"/>
    <mergeCell ref="AE13:AF13"/>
    <mergeCell ref="Q12:R12"/>
    <mergeCell ref="X12:Y12"/>
    <mergeCell ref="Z12:AA12"/>
    <mergeCell ref="Z15:AA15"/>
  </mergeCells>
  <dataValidations count="3">
    <dataValidation allowBlank="1" showDropDown="1" showInputMessage="1" showErrorMessage="1" sqref="C6 X6 J6 Q6 AE6"/>
    <dataValidation type="list" allowBlank="1" showInputMessage="1" showErrorMessage="1" sqref="E5 S5 Z5 L5 AG5">
      <formula1>"осенний, весенний"</formula1>
    </dataValidation>
    <dataValidation type="list" allowBlank="1" showInputMessage="1" showErrorMessage="1" sqref="C5 J5 Q5 X5 AE5">
      <formula1>"2025-2026"</formula1>
    </dataValidation>
  </dataValidations>
  <pageMargins left="0.9055118110236221" right="0.70866141732283472" top="0.35433070866141736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2" id="{FE06AC77-EA76-4B3F-9CEF-FCC858184E45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  <x14:conditionalFormatting xmlns:xm="http://schemas.microsoft.com/office/excel/2006/main">
          <x14:cfRule type="expression" priority="4" id="{CB0E7681-3716-4A50-86C5-37119DBBE4BF}">
            <xm:f>IF('\Users\grn.adm\Desktop\[Пример.xlsx]Лист2'!#REF!=0,"",'\Users\grn.adm\Desktop\[Пример.xlsx]Лист2'!#REF!)</xm:f>
            <x14:dxf/>
          </x14:cfRule>
          <xm:sqref>J8</xm:sqref>
        </x14:conditionalFormatting>
        <x14:conditionalFormatting xmlns:xm="http://schemas.microsoft.com/office/excel/2006/main">
          <x14:cfRule type="expression" priority="3" id="{4D152604-78DD-4FB6-A459-03FA485254CE}">
            <xm:f>IF('\Users\grn.adm\Desktop\[Пример.xlsx]Лист2'!#REF!=0,"",'\Users\grn.adm\Desktop\[Пример.xlsx]Лист2'!#REF!)</xm:f>
            <x14:dxf/>
          </x14:cfRule>
          <xm:sqref>Q8</xm:sqref>
        </x14:conditionalFormatting>
        <x14:conditionalFormatting xmlns:xm="http://schemas.microsoft.com/office/excel/2006/main">
          <x14:cfRule type="expression" priority="2" id="{719085CC-408D-49AA-B187-8BE52AB1F845}">
            <xm:f>IF('\Users\grn.adm\Desktop\[Пример.xlsx]Лист2'!#REF!=0,"",'\Users\grn.adm\Desktop\[Пример.xlsx]Лист2'!#REF!)</xm:f>
            <x14:dxf/>
          </x14:cfRule>
          <xm:sqref>X8</xm:sqref>
        </x14:conditionalFormatting>
        <x14:conditionalFormatting xmlns:xm="http://schemas.microsoft.com/office/excel/2006/main">
          <x14:cfRule type="expression" priority="1" id="{2F951CC5-A955-4227-8080-B7F5B81F8049}">
            <xm:f>IF('\Users\grn.adm\Desktop\[Пример.xlsx]Лист2'!#REF!=0,"",'\Users\grn.adm\Desktop\[Пример.xlsx]Лист2'!#REF!)</xm:f>
            <x14:dxf/>
          </x14:cfRule>
          <xm:sqref>AE8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topLeftCell="A7" workbookViewId="0">
      <selection activeCell="C14" sqref="C14:F14"/>
    </sheetView>
  </sheetViews>
  <sheetFormatPr defaultColWidth="9.140625" defaultRowHeight="18.75" x14ac:dyDescent="0.4"/>
  <cols>
    <col min="1" max="1" width="6.85546875" style="2" customWidth="1"/>
    <col min="2" max="2" width="12.85546875" style="2" customWidth="1"/>
    <col min="3" max="3" width="18" style="2" customWidth="1"/>
    <col min="4" max="4" width="17.85546875" style="2" customWidth="1"/>
    <col min="5" max="5" width="18.42578125" style="2" customWidth="1"/>
    <col min="6" max="6" width="20" style="2" customWidth="1"/>
    <col min="7" max="7" width="28.7109375" style="2" customWidth="1"/>
    <col min="8" max="16384" width="9.140625" style="2"/>
  </cols>
  <sheetData>
    <row r="1" spans="1:7" x14ac:dyDescent="0.4">
      <c r="A1" s="1" t="s">
        <v>9</v>
      </c>
      <c r="F1" s="3" t="s">
        <v>10</v>
      </c>
    </row>
    <row r="2" spans="1:7" x14ac:dyDescent="0.4">
      <c r="A2" s="1" t="s">
        <v>229</v>
      </c>
      <c r="F2" s="3" t="s">
        <v>11</v>
      </c>
    </row>
    <row r="3" spans="1:7" x14ac:dyDescent="0.4">
      <c r="A3" s="1" t="s">
        <v>12</v>
      </c>
      <c r="F3" s="3" t="s">
        <v>13</v>
      </c>
    </row>
    <row r="4" spans="1:7" x14ac:dyDescent="0.4">
      <c r="A4" s="4" t="s">
        <v>230</v>
      </c>
      <c r="B4" s="5"/>
      <c r="C4" s="5"/>
      <c r="D4" s="6"/>
      <c r="E4" s="5"/>
      <c r="F4" s="7" t="s">
        <v>237</v>
      </c>
    </row>
    <row r="5" spans="1:7" x14ac:dyDescent="0.4">
      <c r="A5" s="8" t="s">
        <v>2</v>
      </c>
      <c r="C5" s="9" t="s">
        <v>238</v>
      </c>
      <c r="D5" s="9"/>
      <c r="E5" s="10" t="s">
        <v>32</v>
      </c>
      <c r="F5" s="11" t="s">
        <v>3</v>
      </c>
    </row>
    <row r="6" spans="1:7" x14ac:dyDescent="0.4">
      <c r="A6" s="12" t="s">
        <v>4</v>
      </c>
      <c r="C6" s="13" t="s">
        <v>17</v>
      </c>
      <c r="D6" s="13"/>
      <c r="E6" s="10">
        <v>4</v>
      </c>
      <c r="F6" s="11" t="s">
        <v>5</v>
      </c>
    </row>
    <row r="7" spans="1:7" ht="21" customHeight="1" x14ac:dyDescent="0.4">
      <c r="A7" s="12" t="s">
        <v>19</v>
      </c>
      <c r="C7" s="14" t="s">
        <v>6</v>
      </c>
      <c r="D7" s="14"/>
      <c r="E7" s="10" t="s">
        <v>244</v>
      </c>
      <c r="F7" s="16" t="s">
        <v>7</v>
      </c>
    </row>
    <row r="8" spans="1:7" ht="15.75" customHeight="1" thickBot="1" x14ac:dyDescent="0.45">
      <c r="A8" s="12" t="s">
        <v>243</v>
      </c>
      <c r="C8" s="516" t="s">
        <v>246</v>
      </c>
      <c r="D8" s="516"/>
      <c r="E8" s="516"/>
      <c r="F8" s="516"/>
    </row>
    <row r="9" spans="1:7" ht="20.25" customHeight="1" thickBot="1" x14ac:dyDescent="0.45">
      <c r="A9" s="17" t="s">
        <v>20</v>
      </c>
      <c r="B9" s="18" t="s">
        <v>0</v>
      </c>
      <c r="C9" s="636" t="s">
        <v>1</v>
      </c>
      <c r="D9" s="637"/>
      <c r="E9" s="637"/>
      <c r="F9" s="638"/>
      <c r="G9" s="23" t="s">
        <v>16</v>
      </c>
    </row>
    <row r="10" spans="1:7" ht="27" customHeight="1" x14ac:dyDescent="0.4">
      <c r="A10" s="24" t="s">
        <v>21</v>
      </c>
      <c r="B10" s="25">
        <v>4</v>
      </c>
      <c r="C10" s="639"/>
      <c r="D10" s="640"/>
      <c r="E10" s="640"/>
      <c r="F10" s="641"/>
      <c r="G10" s="34"/>
    </row>
    <row r="11" spans="1:7" ht="30" customHeight="1" x14ac:dyDescent="0.4">
      <c r="A11" s="27"/>
      <c r="B11" s="28">
        <v>5</v>
      </c>
      <c r="C11" s="661" t="s">
        <v>214</v>
      </c>
      <c r="D11" s="662"/>
      <c r="E11" s="662"/>
      <c r="F11" s="663"/>
      <c r="G11" s="160" t="s">
        <v>34</v>
      </c>
    </row>
    <row r="12" spans="1:7" ht="22.5" customHeight="1" thickBot="1" x14ac:dyDescent="0.45">
      <c r="A12" s="30"/>
      <c r="B12" s="31">
        <v>6</v>
      </c>
      <c r="C12" s="643"/>
      <c r="D12" s="644"/>
      <c r="E12" s="644"/>
      <c r="F12" s="645"/>
      <c r="G12" s="122"/>
    </row>
    <row r="13" spans="1:7" ht="26.25" customHeight="1" x14ac:dyDescent="0.4">
      <c r="A13" s="33" t="s">
        <v>22</v>
      </c>
      <c r="B13" s="25">
        <v>4</v>
      </c>
      <c r="C13" s="665"/>
      <c r="D13" s="666"/>
      <c r="E13" s="666"/>
      <c r="F13" s="667"/>
      <c r="G13" s="34"/>
    </row>
    <row r="14" spans="1:7" ht="24" customHeight="1" x14ac:dyDescent="0.4">
      <c r="A14" s="27"/>
      <c r="B14" s="28">
        <v>5</v>
      </c>
      <c r="C14" s="668" t="s">
        <v>471</v>
      </c>
      <c r="D14" s="669"/>
      <c r="E14" s="669"/>
      <c r="F14" s="670"/>
      <c r="G14" s="160" t="s">
        <v>221</v>
      </c>
    </row>
    <row r="15" spans="1:7" ht="24.6" customHeight="1" thickBot="1" x14ac:dyDescent="0.45">
      <c r="A15" s="35"/>
      <c r="B15" s="31">
        <v>6</v>
      </c>
      <c r="C15" s="664"/>
      <c r="D15" s="647"/>
      <c r="E15" s="647"/>
      <c r="F15" s="648"/>
      <c r="G15" s="122"/>
    </row>
    <row r="16" spans="1:7" ht="26.25" customHeight="1" x14ac:dyDescent="0.4">
      <c r="A16" s="33" t="s">
        <v>23</v>
      </c>
      <c r="B16" s="25">
        <v>4</v>
      </c>
      <c r="C16" s="639"/>
      <c r="D16" s="640"/>
      <c r="E16" s="640"/>
      <c r="F16" s="641"/>
      <c r="G16" s="34"/>
    </row>
    <row r="17" spans="1:7" ht="34.5" customHeight="1" x14ac:dyDescent="0.4">
      <c r="A17" s="27"/>
      <c r="B17" s="28">
        <v>5</v>
      </c>
      <c r="C17" s="661" t="s">
        <v>215</v>
      </c>
      <c r="D17" s="662"/>
      <c r="E17" s="662"/>
      <c r="F17" s="663"/>
      <c r="G17" s="160" t="s">
        <v>211</v>
      </c>
    </row>
    <row r="18" spans="1:7" ht="21" customHeight="1" thickBot="1" x14ac:dyDescent="0.45">
      <c r="A18" s="35"/>
      <c r="B18" s="46">
        <v>6</v>
      </c>
      <c r="C18" s="646"/>
      <c r="D18" s="647"/>
      <c r="E18" s="647"/>
      <c r="F18" s="648"/>
      <c r="G18" s="122"/>
    </row>
    <row r="19" spans="1:7" ht="29.25" customHeight="1" x14ac:dyDescent="0.4">
      <c r="A19" s="33" t="s">
        <v>24</v>
      </c>
      <c r="B19" s="25">
        <v>4</v>
      </c>
      <c r="C19" s="671"/>
      <c r="D19" s="672"/>
      <c r="E19" s="672"/>
      <c r="F19" s="673"/>
      <c r="G19" s="47"/>
    </row>
    <row r="20" spans="1:7" ht="24.75" customHeight="1" x14ac:dyDescent="0.4">
      <c r="A20" s="27"/>
      <c r="B20" s="28">
        <v>5</v>
      </c>
      <c r="C20" s="668" t="s">
        <v>234</v>
      </c>
      <c r="D20" s="669"/>
      <c r="E20" s="669"/>
      <c r="F20" s="670"/>
      <c r="G20" s="161" t="s">
        <v>212</v>
      </c>
    </row>
    <row r="21" spans="1:7" ht="29.25" customHeight="1" thickBot="1" x14ac:dyDescent="0.45">
      <c r="A21" s="35"/>
      <c r="B21" s="31">
        <v>6</v>
      </c>
      <c r="C21" s="674"/>
      <c r="D21" s="675"/>
      <c r="E21" s="675"/>
      <c r="F21" s="676"/>
      <c r="G21" s="122"/>
    </row>
    <row r="22" spans="1:7" ht="25.5" customHeight="1" x14ac:dyDescent="0.4">
      <c r="A22" s="33" t="s">
        <v>25</v>
      </c>
      <c r="B22" s="25">
        <v>4</v>
      </c>
      <c r="C22" s="665"/>
      <c r="D22" s="666"/>
      <c r="E22" s="666"/>
      <c r="F22" s="667"/>
      <c r="G22" s="34"/>
    </row>
    <row r="23" spans="1:7" ht="39" customHeight="1" x14ac:dyDescent="0.4">
      <c r="A23" s="36"/>
      <c r="B23" s="28">
        <v>5</v>
      </c>
      <c r="C23" s="668" t="s">
        <v>490</v>
      </c>
      <c r="D23" s="669"/>
      <c r="E23" s="669"/>
      <c r="F23" s="670"/>
      <c r="G23" s="160" t="s">
        <v>472</v>
      </c>
    </row>
    <row r="24" spans="1:7" ht="21" customHeight="1" thickBot="1" x14ac:dyDescent="0.45">
      <c r="A24" s="37"/>
      <c r="B24" s="31">
        <v>6</v>
      </c>
      <c r="C24" s="652"/>
      <c r="D24" s="653"/>
      <c r="E24" s="653"/>
      <c r="F24" s="654"/>
      <c r="G24" s="122"/>
    </row>
    <row r="25" spans="1:7" ht="22.15" customHeight="1" x14ac:dyDescent="0.4">
      <c r="A25" s="38" t="s">
        <v>26</v>
      </c>
      <c r="B25" s="25">
        <v>3</v>
      </c>
      <c r="C25" s="655"/>
      <c r="D25" s="656"/>
      <c r="E25" s="656"/>
      <c r="F25" s="657"/>
      <c r="G25" s="48"/>
    </row>
    <row r="26" spans="1:7" ht="24" customHeight="1" x14ac:dyDescent="0.4">
      <c r="A26" s="39"/>
      <c r="B26" s="28">
        <v>4</v>
      </c>
      <c r="C26" s="658"/>
      <c r="D26" s="659"/>
      <c r="E26" s="659"/>
      <c r="F26" s="660"/>
      <c r="G26" s="29"/>
    </row>
    <row r="27" spans="1:7" ht="25.9" customHeight="1" thickBot="1" x14ac:dyDescent="0.45">
      <c r="A27" s="40"/>
      <c r="B27" s="41">
        <v>5</v>
      </c>
      <c r="C27" s="649" t="s">
        <v>469</v>
      </c>
      <c r="D27" s="650"/>
      <c r="E27" s="650"/>
      <c r="F27" s="651"/>
      <c r="G27" s="159" t="s">
        <v>470</v>
      </c>
    </row>
    <row r="28" spans="1:7" ht="19.149999999999999" customHeight="1" x14ac:dyDescent="0.4">
      <c r="A28" s="642" t="s">
        <v>213</v>
      </c>
      <c r="B28" s="642"/>
      <c r="C28" s="642"/>
      <c r="D28" s="642"/>
      <c r="E28" s="642"/>
      <c r="F28" s="642"/>
      <c r="G28" s="42"/>
    </row>
    <row r="29" spans="1:7" ht="13.5" customHeight="1" x14ac:dyDescent="0.4">
      <c r="A29" s="49"/>
      <c r="B29" s="49"/>
      <c r="C29" s="49"/>
      <c r="D29" s="49"/>
      <c r="E29" s="49"/>
      <c r="F29" s="49"/>
      <c r="G29" s="42"/>
    </row>
    <row r="30" spans="1:7" x14ac:dyDescent="0.4">
      <c r="A30" s="2" t="s">
        <v>14</v>
      </c>
      <c r="D30" s="2" t="s">
        <v>8</v>
      </c>
    </row>
    <row r="31" spans="1:7" x14ac:dyDescent="0.4">
      <c r="A31" s="2" t="s">
        <v>15</v>
      </c>
      <c r="D31" s="2" t="s">
        <v>18</v>
      </c>
    </row>
  </sheetData>
  <mergeCells count="21">
    <mergeCell ref="C20:F20"/>
    <mergeCell ref="C19:F19"/>
    <mergeCell ref="C21:F21"/>
    <mergeCell ref="C23:F23"/>
    <mergeCell ref="C22:F22"/>
    <mergeCell ref="C8:F8"/>
    <mergeCell ref="C9:F9"/>
    <mergeCell ref="C16:F16"/>
    <mergeCell ref="A28:F28"/>
    <mergeCell ref="C12:F12"/>
    <mergeCell ref="C18:F18"/>
    <mergeCell ref="C27:F27"/>
    <mergeCell ref="C24:F24"/>
    <mergeCell ref="C25:F25"/>
    <mergeCell ref="C26:F26"/>
    <mergeCell ref="C17:F17"/>
    <mergeCell ref="C15:F15"/>
    <mergeCell ref="C11:F11"/>
    <mergeCell ref="C10:F10"/>
    <mergeCell ref="C13:F13"/>
    <mergeCell ref="C14:F14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0.9055118110236221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57B71C79-853D-4A93-94B0-58124050A855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topLeftCell="A7" workbookViewId="0">
      <selection activeCell="M25" sqref="M25"/>
    </sheetView>
  </sheetViews>
  <sheetFormatPr defaultColWidth="9.140625" defaultRowHeight="18.75" x14ac:dyDescent="0.4"/>
  <cols>
    <col min="1" max="1" width="6.85546875" style="2" customWidth="1"/>
    <col min="2" max="2" width="11.85546875" style="2" customWidth="1"/>
    <col min="3" max="3" width="16.7109375" style="2" customWidth="1"/>
    <col min="4" max="4" width="19.42578125" style="2" customWidth="1"/>
    <col min="5" max="5" width="18.42578125" style="2" customWidth="1"/>
    <col min="6" max="6" width="17.7109375" style="2" customWidth="1"/>
    <col min="7" max="7" width="36.42578125" style="2" customWidth="1"/>
    <col min="8" max="16384" width="9.140625" style="2"/>
  </cols>
  <sheetData>
    <row r="1" spans="1:7" x14ac:dyDescent="0.4">
      <c r="A1" s="1" t="s">
        <v>9</v>
      </c>
      <c r="F1" s="3" t="s">
        <v>10</v>
      </c>
    </row>
    <row r="2" spans="1:7" x14ac:dyDescent="0.4">
      <c r="A2" s="1" t="s">
        <v>229</v>
      </c>
      <c r="F2" s="3" t="s">
        <v>11</v>
      </c>
    </row>
    <row r="3" spans="1:7" x14ac:dyDescent="0.4">
      <c r="A3" s="1" t="s">
        <v>12</v>
      </c>
      <c r="F3" s="3" t="s">
        <v>13</v>
      </c>
    </row>
    <row r="4" spans="1:7" x14ac:dyDescent="0.4">
      <c r="A4" s="4" t="s">
        <v>230</v>
      </c>
      <c r="B4" s="5"/>
      <c r="C4" s="5"/>
      <c r="D4" s="6"/>
      <c r="E4" s="5"/>
      <c r="F4" s="7" t="s">
        <v>237</v>
      </c>
    </row>
    <row r="5" spans="1:7" x14ac:dyDescent="0.4">
      <c r="A5" s="8" t="s">
        <v>2</v>
      </c>
      <c r="C5" s="9" t="s">
        <v>238</v>
      </c>
      <c r="D5" s="9"/>
      <c r="E5" s="10" t="s">
        <v>32</v>
      </c>
      <c r="F5" s="11" t="s">
        <v>3</v>
      </c>
    </row>
    <row r="6" spans="1:7" x14ac:dyDescent="0.4">
      <c r="A6" s="12" t="s">
        <v>4</v>
      </c>
      <c r="C6" s="13" t="s">
        <v>17</v>
      </c>
      <c r="D6" s="13"/>
      <c r="E6" s="10">
        <v>5</v>
      </c>
      <c r="F6" s="11" t="s">
        <v>5</v>
      </c>
    </row>
    <row r="7" spans="1:7" ht="22.5" customHeight="1" x14ac:dyDescent="0.4">
      <c r="A7" s="12" t="s">
        <v>19</v>
      </c>
      <c r="C7" s="14" t="s">
        <v>6</v>
      </c>
      <c r="D7" s="14"/>
      <c r="E7" s="112" t="s">
        <v>245</v>
      </c>
      <c r="F7" s="16" t="s">
        <v>7</v>
      </c>
    </row>
    <row r="8" spans="1:7" ht="19.5" thickBot="1" x14ac:dyDescent="0.45">
      <c r="A8" s="12" t="s">
        <v>243</v>
      </c>
      <c r="C8" s="322" t="s">
        <v>246</v>
      </c>
      <c r="D8" s="322"/>
      <c r="E8" s="322"/>
    </row>
    <row r="9" spans="1:7" ht="19.5" thickBot="1" x14ac:dyDescent="0.45">
      <c r="A9" s="17" t="s">
        <v>20</v>
      </c>
      <c r="B9" s="18" t="s">
        <v>0</v>
      </c>
      <c r="C9" s="19" t="s">
        <v>1</v>
      </c>
      <c r="D9" s="20"/>
      <c r="E9" s="21"/>
      <c r="F9" s="22"/>
      <c r="G9" s="87" t="s">
        <v>16</v>
      </c>
    </row>
    <row r="10" spans="1:7" ht="26.25" customHeight="1" x14ac:dyDescent="0.4">
      <c r="A10" s="24" t="s">
        <v>21</v>
      </c>
      <c r="B10" s="25">
        <v>4</v>
      </c>
      <c r="C10" s="697"/>
      <c r="D10" s="698"/>
      <c r="E10" s="698"/>
      <c r="F10" s="699"/>
      <c r="G10" s="123"/>
    </row>
    <row r="11" spans="1:7" ht="33.75" customHeight="1" x14ac:dyDescent="0.4">
      <c r="A11" s="27"/>
      <c r="B11" s="43">
        <v>5</v>
      </c>
      <c r="C11" s="661" t="s">
        <v>476</v>
      </c>
      <c r="D11" s="662"/>
      <c r="E11" s="662"/>
      <c r="F11" s="663"/>
      <c r="G11" s="160" t="s">
        <v>477</v>
      </c>
    </row>
    <row r="12" spans="1:7" ht="28.5" customHeight="1" thickBot="1" x14ac:dyDescent="0.45">
      <c r="A12" s="30"/>
      <c r="B12" s="31">
        <v>6</v>
      </c>
      <c r="C12" s="674"/>
      <c r="D12" s="675"/>
      <c r="E12" s="675"/>
      <c r="F12" s="676"/>
      <c r="G12" s="122"/>
    </row>
    <row r="13" spans="1:7" ht="27" customHeight="1" x14ac:dyDescent="0.4">
      <c r="A13" s="33" t="s">
        <v>22</v>
      </c>
      <c r="B13" s="25">
        <v>4</v>
      </c>
      <c r="C13" s="665"/>
      <c r="D13" s="666"/>
      <c r="E13" s="666"/>
      <c r="F13" s="667"/>
      <c r="G13" s="34"/>
    </row>
    <row r="14" spans="1:7" ht="21" customHeight="1" x14ac:dyDescent="0.4">
      <c r="A14" s="27"/>
      <c r="B14" s="28">
        <v>5</v>
      </c>
      <c r="C14" s="661" t="s">
        <v>480</v>
      </c>
      <c r="D14" s="662"/>
      <c r="E14" s="662"/>
      <c r="F14" s="663"/>
      <c r="G14" s="160" t="s">
        <v>481</v>
      </c>
    </row>
    <row r="15" spans="1:7" ht="22.15" customHeight="1" thickBot="1" x14ac:dyDescent="0.45">
      <c r="A15" s="35"/>
      <c r="B15" s="31">
        <v>6</v>
      </c>
      <c r="C15" s="682"/>
      <c r="D15" s="683"/>
      <c r="E15" s="683"/>
      <c r="F15" s="684"/>
      <c r="G15" s="122"/>
    </row>
    <row r="16" spans="1:7" ht="25.5" customHeight="1" x14ac:dyDescent="0.4">
      <c r="A16" s="33" t="s">
        <v>23</v>
      </c>
      <c r="B16" s="25">
        <v>4</v>
      </c>
      <c r="C16" s="665"/>
      <c r="D16" s="666"/>
      <c r="E16" s="666"/>
      <c r="F16" s="667"/>
      <c r="G16" s="44"/>
    </row>
    <row r="17" spans="1:7" ht="32.25" customHeight="1" x14ac:dyDescent="0.4">
      <c r="A17" s="27"/>
      <c r="B17" s="28">
        <v>5</v>
      </c>
      <c r="C17" s="661" t="s">
        <v>479</v>
      </c>
      <c r="D17" s="662"/>
      <c r="E17" s="662"/>
      <c r="F17" s="663"/>
      <c r="G17" s="162" t="s">
        <v>216</v>
      </c>
    </row>
    <row r="18" spans="1:7" ht="28.5" customHeight="1" thickBot="1" x14ac:dyDescent="0.45">
      <c r="A18" s="35"/>
      <c r="B18" s="31">
        <v>6</v>
      </c>
      <c r="C18" s="694"/>
      <c r="D18" s="695"/>
      <c r="E18" s="695"/>
      <c r="F18" s="696"/>
      <c r="G18" s="122"/>
    </row>
    <row r="19" spans="1:7" ht="29.25" customHeight="1" x14ac:dyDescent="0.4">
      <c r="A19" s="33" t="s">
        <v>24</v>
      </c>
      <c r="B19" s="45">
        <v>4</v>
      </c>
      <c r="C19" s="665"/>
      <c r="D19" s="666"/>
      <c r="E19" s="666"/>
      <c r="F19" s="667"/>
      <c r="G19" s="34"/>
    </row>
    <row r="20" spans="1:7" ht="23.45" customHeight="1" x14ac:dyDescent="0.4">
      <c r="A20" s="27"/>
      <c r="B20" s="43">
        <v>5</v>
      </c>
      <c r="C20" s="661" t="s">
        <v>478</v>
      </c>
      <c r="D20" s="662"/>
      <c r="E20" s="662"/>
      <c r="F20" s="663"/>
      <c r="G20" s="160" t="s">
        <v>221</v>
      </c>
    </row>
    <row r="21" spans="1:7" ht="18.75" customHeight="1" thickBot="1" x14ac:dyDescent="0.45">
      <c r="A21" s="35"/>
      <c r="B21" s="31">
        <v>6</v>
      </c>
      <c r="C21" s="679"/>
      <c r="D21" s="680"/>
      <c r="E21" s="680"/>
      <c r="F21" s="681"/>
      <c r="G21" s="122"/>
    </row>
    <row r="22" spans="1:7" ht="26.25" customHeight="1" x14ac:dyDescent="0.4">
      <c r="A22" s="33" t="s">
        <v>25</v>
      </c>
      <c r="B22" s="25">
        <v>4</v>
      </c>
      <c r="C22" s="665"/>
      <c r="D22" s="666"/>
      <c r="E22" s="666"/>
      <c r="F22" s="667"/>
      <c r="G22" s="44"/>
    </row>
    <row r="23" spans="1:7" ht="39" customHeight="1" x14ac:dyDescent="0.4">
      <c r="A23" s="36"/>
      <c r="B23" s="28">
        <v>5</v>
      </c>
      <c r="C23" s="661" t="s">
        <v>474</v>
      </c>
      <c r="D23" s="662"/>
      <c r="E23" s="662"/>
      <c r="F23" s="663"/>
      <c r="G23" s="162" t="s">
        <v>475</v>
      </c>
    </row>
    <row r="24" spans="1:7" ht="23.25" customHeight="1" thickBot="1" x14ac:dyDescent="0.45">
      <c r="A24" s="37"/>
      <c r="B24" s="31">
        <v>6</v>
      </c>
      <c r="C24" s="685"/>
      <c r="D24" s="686"/>
      <c r="E24" s="686"/>
      <c r="F24" s="687"/>
      <c r="G24" s="122"/>
    </row>
    <row r="25" spans="1:7" ht="21" customHeight="1" x14ac:dyDescent="0.4">
      <c r="A25" s="38" t="s">
        <v>26</v>
      </c>
      <c r="B25" s="25">
        <v>4</v>
      </c>
      <c r="C25" s="688"/>
      <c r="D25" s="689"/>
      <c r="E25" s="689"/>
      <c r="F25" s="690"/>
      <c r="G25" s="123"/>
    </row>
    <row r="26" spans="1:7" ht="21.75" customHeight="1" x14ac:dyDescent="0.4">
      <c r="A26" s="39"/>
      <c r="B26" s="28">
        <v>5</v>
      </c>
      <c r="C26" s="691" t="s">
        <v>482</v>
      </c>
      <c r="D26" s="692"/>
      <c r="E26" s="692"/>
      <c r="F26" s="693"/>
      <c r="G26" s="160" t="s">
        <v>473</v>
      </c>
    </row>
    <row r="27" spans="1:7" ht="20.45" customHeight="1" thickBot="1" x14ac:dyDescent="0.45">
      <c r="A27" s="40"/>
      <c r="B27" s="41"/>
      <c r="C27" s="682"/>
      <c r="D27" s="683"/>
      <c r="E27" s="683"/>
      <c r="F27" s="684"/>
      <c r="G27" s="94"/>
    </row>
    <row r="28" spans="1:7" ht="20.45" customHeight="1" x14ac:dyDescent="0.4">
      <c r="A28" s="677" t="s">
        <v>29</v>
      </c>
      <c r="B28" s="677"/>
      <c r="C28" s="678"/>
      <c r="D28" s="678"/>
      <c r="E28" s="678"/>
      <c r="F28" s="678"/>
      <c r="G28" s="42"/>
    </row>
    <row r="29" spans="1:7" x14ac:dyDescent="0.4">
      <c r="A29" s="2" t="s">
        <v>14</v>
      </c>
      <c r="D29" s="2" t="s">
        <v>8</v>
      </c>
    </row>
    <row r="30" spans="1:7" x14ac:dyDescent="0.4">
      <c r="A30" s="2" t="s">
        <v>15</v>
      </c>
      <c r="D30" s="2" t="s">
        <v>18</v>
      </c>
    </row>
  </sheetData>
  <mergeCells count="20">
    <mergeCell ref="C20:F20"/>
    <mergeCell ref="C22:F22"/>
    <mergeCell ref="C23:F23"/>
    <mergeCell ref="C18:F18"/>
    <mergeCell ref="C8:E8"/>
    <mergeCell ref="C15:F15"/>
    <mergeCell ref="C17:F17"/>
    <mergeCell ref="C16:F16"/>
    <mergeCell ref="C11:F11"/>
    <mergeCell ref="C12:F12"/>
    <mergeCell ref="C13:F13"/>
    <mergeCell ref="C14:F14"/>
    <mergeCell ref="C10:F10"/>
    <mergeCell ref="C19:F19"/>
    <mergeCell ref="A28:F28"/>
    <mergeCell ref="C21:F21"/>
    <mergeCell ref="C27:F27"/>
    <mergeCell ref="C24:F24"/>
    <mergeCell ref="C25:F25"/>
    <mergeCell ref="C26:F26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6DEEFE9B-E77F-4CE9-A3C7-FC01B0B4AC12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topLeftCell="A4" workbookViewId="0">
      <selection activeCell="O18" sqref="O18"/>
    </sheetView>
  </sheetViews>
  <sheetFormatPr defaultColWidth="9.140625" defaultRowHeight="18.75" x14ac:dyDescent="0.4"/>
  <cols>
    <col min="1" max="1" width="8.140625" style="2" customWidth="1"/>
    <col min="2" max="2" width="8.28515625" style="2" customWidth="1"/>
    <col min="3" max="3" width="16.7109375" style="2" customWidth="1"/>
    <col min="4" max="4" width="19" style="2" customWidth="1"/>
    <col min="5" max="5" width="17.140625" style="2" customWidth="1"/>
    <col min="6" max="6" width="19" style="2" customWidth="1"/>
    <col min="7" max="7" width="31" style="2" customWidth="1"/>
    <col min="8" max="16384" width="9.140625" style="2"/>
  </cols>
  <sheetData>
    <row r="1" spans="1:7" x14ac:dyDescent="0.4">
      <c r="A1" s="1" t="s">
        <v>9</v>
      </c>
      <c r="F1" s="3" t="s">
        <v>10</v>
      </c>
    </row>
    <row r="2" spans="1:7" x14ac:dyDescent="0.4">
      <c r="A2" s="1" t="s">
        <v>229</v>
      </c>
      <c r="F2" s="3" t="s">
        <v>11</v>
      </c>
    </row>
    <row r="3" spans="1:7" x14ac:dyDescent="0.4">
      <c r="A3" s="1" t="s">
        <v>12</v>
      </c>
      <c r="F3" s="3" t="s">
        <v>13</v>
      </c>
    </row>
    <row r="4" spans="1:7" x14ac:dyDescent="0.4">
      <c r="A4" s="4" t="s">
        <v>230</v>
      </c>
      <c r="B4" s="5"/>
      <c r="C4" s="5"/>
      <c r="D4" s="6"/>
      <c r="E4" s="5"/>
      <c r="F4" s="7" t="s">
        <v>237</v>
      </c>
    </row>
    <row r="5" spans="1:7" x14ac:dyDescent="0.4">
      <c r="A5" s="8" t="s">
        <v>2</v>
      </c>
      <c r="C5" s="9" t="s">
        <v>238</v>
      </c>
      <c r="D5" s="9"/>
      <c r="E5" s="10" t="s">
        <v>32</v>
      </c>
      <c r="F5" s="11" t="s">
        <v>3</v>
      </c>
    </row>
    <row r="6" spans="1:7" x14ac:dyDescent="0.4">
      <c r="A6" s="12" t="s">
        <v>4</v>
      </c>
      <c r="C6" s="13" t="s">
        <v>17</v>
      </c>
      <c r="D6" s="13"/>
      <c r="E6" s="10">
        <v>6</v>
      </c>
      <c r="F6" s="11" t="s">
        <v>5</v>
      </c>
    </row>
    <row r="7" spans="1:7" x14ac:dyDescent="0.4">
      <c r="A7" s="12" t="s">
        <v>19</v>
      </c>
      <c r="C7" s="14" t="s">
        <v>6</v>
      </c>
      <c r="D7" s="14"/>
      <c r="E7" s="10" t="s">
        <v>118</v>
      </c>
      <c r="F7" s="16" t="s">
        <v>7</v>
      </c>
    </row>
    <row r="8" spans="1:7" ht="19.5" thickBot="1" x14ac:dyDescent="0.45">
      <c r="A8" s="12" t="s">
        <v>243</v>
      </c>
      <c r="C8" s="724" t="s">
        <v>247</v>
      </c>
      <c r="D8" s="724"/>
      <c r="E8" s="724"/>
    </row>
    <row r="9" spans="1:7" ht="19.5" thickBot="1" x14ac:dyDescent="0.45">
      <c r="A9" s="17" t="s">
        <v>20</v>
      </c>
      <c r="B9" s="18" t="s">
        <v>0</v>
      </c>
      <c r="C9" s="19" t="s">
        <v>1</v>
      </c>
      <c r="D9" s="20"/>
      <c r="E9" s="21"/>
      <c r="F9" s="22"/>
      <c r="G9" s="87" t="s">
        <v>16</v>
      </c>
    </row>
    <row r="10" spans="1:7" ht="16.899999999999999" customHeight="1" x14ac:dyDescent="0.4">
      <c r="A10" s="24" t="s">
        <v>21</v>
      </c>
      <c r="B10" s="25">
        <v>3</v>
      </c>
      <c r="C10" s="697"/>
      <c r="D10" s="698"/>
      <c r="E10" s="698"/>
      <c r="F10" s="699"/>
      <c r="G10" s="26"/>
    </row>
    <row r="11" spans="1:7" ht="33.6" customHeight="1" x14ac:dyDescent="0.4">
      <c r="A11" s="27"/>
      <c r="B11" s="28">
        <v>4</v>
      </c>
      <c r="C11" s="661" t="s">
        <v>120</v>
      </c>
      <c r="D11" s="662"/>
      <c r="E11" s="662"/>
      <c r="F11" s="663"/>
      <c r="G11" s="163" t="s">
        <v>218</v>
      </c>
    </row>
    <row r="12" spans="1:7" ht="21.75" customHeight="1" thickBot="1" x14ac:dyDescent="0.45">
      <c r="A12" s="30"/>
      <c r="B12" s="31">
        <v>5</v>
      </c>
      <c r="C12" s="643"/>
      <c r="D12" s="644"/>
      <c r="E12" s="644"/>
      <c r="F12" s="645"/>
      <c r="G12" s="32"/>
    </row>
    <row r="13" spans="1:7" ht="16.149999999999999" customHeight="1" x14ac:dyDescent="0.4">
      <c r="A13" s="33" t="s">
        <v>22</v>
      </c>
      <c r="B13" s="25">
        <v>3</v>
      </c>
      <c r="C13" s="703"/>
      <c r="D13" s="704"/>
      <c r="E13" s="704"/>
      <c r="F13" s="705"/>
      <c r="G13" s="34"/>
    </row>
    <row r="14" spans="1:7" ht="24.6" customHeight="1" x14ac:dyDescent="0.4">
      <c r="A14" s="27"/>
      <c r="B14" s="28">
        <v>4</v>
      </c>
      <c r="C14" s="721" t="s">
        <v>484</v>
      </c>
      <c r="D14" s="722"/>
      <c r="E14" s="722"/>
      <c r="F14" s="723"/>
      <c r="G14" s="160" t="s">
        <v>483</v>
      </c>
    </row>
    <row r="15" spans="1:7" ht="21" customHeight="1" thickBot="1" x14ac:dyDescent="0.45">
      <c r="A15" s="35"/>
      <c r="B15" s="31">
        <v>5</v>
      </c>
      <c r="C15" s="682"/>
      <c r="D15" s="683"/>
      <c r="E15" s="683"/>
      <c r="F15" s="684"/>
      <c r="G15" s="122"/>
    </row>
    <row r="16" spans="1:7" x14ac:dyDescent="0.4">
      <c r="A16" s="33" t="s">
        <v>23</v>
      </c>
      <c r="B16" s="25">
        <v>3</v>
      </c>
      <c r="C16" s="639"/>
      <c r="D16" s="640"/>
      <c r="E16" s="640"/>
      <c r="F16" s="641"/>
      <c r="G16" s="34"/>
    </row>
    <row r="17" spans="1:7" ht="22.5" customHeight="1" x14ac:dyDescent="0.4">
      <c r="A17" s="27"/>
      <c r="B17" s="28">
        <v>4</v>
      </c>
      <c r="C17" s="721" t="s">
        <v>224</v>
      </c>
      <c r="D17" s="722"/>
      <c r="E17" s="722"/>
      <c r="F17" s="723"/>
      <c r="G17" s="160" t="s">
        <v>225</v>
      </c>
    </row>
    <row r="18" spans="1:7" ht="21" customHeight="1" thickBot="1" x14ac:dyDescent="0.45">
      <c r="A18" s="35"/>
      <c r="B18" s="31">
        <v>5</v>
      </c>
      <c r="C18" s="706"/>
      <c r="D18" s="707"/>
      <c r="E18" s="707"/>
      <c r="F18" s="708"/>
      <c r="G18" s="122"/>
    </row>
    <row r="19" spans="1:7" ht="24.75" customHeight="1" x14ac:dyDescent="0.4">
      <c r="A19" s="33" t="s">
        <v>24</v>
      </c>
      <c r="B19" s="25">
        <v>3</v>
      </c>
      <c r="C19" s="718"/>
      <c r="D19" s="719"/>
      <c r="E19" s="719"/>
      <c r="F19" s="720"/>
      <c r="G19" s="34"/>
    </row>
    <row r="20" spans="1:7" ht="21" customHeight="1" x14ac:dyDescent="0.4">
      <c r="A20" s="27"/>
      <c r="B20" s="28">
        <v>4</v>
      </c>
      <c r="C20" s="709" t="s">
        <v>119</v>
      </c>
      <c r="D20" s="710"/>
      <c r="E20" s="710"/>
      <c r="F20" s="711"/>
      <c r="G20" s="160" t="s">
        <v>221</v>
      </c>
    </row>
    <row r="21" spans="1:7" ht="16.899999999999999" customHeight="1" thickBot="1" x14ac:dyDescent="0.45">
      <c r="A21" s="35"/>
      <c r="B21" s="31">
        <v>5</v>
      </c>
      <c r="C21" s="700"/>
      <c r="D21" s="701"/>
      <c r="E21" s="701"/>
      <c r="F21" s="702"/>
      <c r="G21" s="122"/>
    </row>
    <row r="22" spans="1:7" ht="18.600000000000001" customHeight="1" x14ac:dyDescent="0.4">
      <c r="A22" s="33" t="s">
        <v>25</v>
      </c>
      <c r="B22" s="25">
        <v>3</v>
      </c>
      <c r="C22" s="639"/>
      <c r="D22" s="640"/>
      <c r="E22" s="640"/>
      <c r="F22" s="641"/>
      <c r="G22" s="34"/>
    </row>
    <row r="23" spans="1:7" ht="42" customHeight="1" x14ac:dyDescent="0.4">
      <c r="A23" s="36"/>
      <c r="B23" s="28">
        <v>4</v>
      </c>
      <c r="C23" s="661" t="s">
        <v>219</v>
      </c>
      <c r="D23" s="662"/>
      <c r="E23" s="662"/>
      <c r="F23" s="663"/>
      <c r="G23" s="160" t="s">
        <v>220</v>
      </c>
    </row>
    <row r="24" spans="1:7" ht="20.25" customHeight="1" thickBot="1" x14ac:dyDescent="0.45">
      <c r="A24" s="37"/>
      <c r="B24" s="31">
        <v>5</v>
      </c>
      <c r="C24" s="652"/>
      <c r="D24" s="653"/>
      <c r="E24" s="653"/>
      <c r="F24" s="654"/>
      <c r="G24" s="122"/>
    </row>
    <row r="25" spans="1:7" ht="23.25" customHeight="1" x14ac:dyDescent="0.4">
      <c r="A25" s="38" t="s">
        <v>26</v>
      </c>
      <c r="B25" s="25">
        <v>2</v>
      </c>
      <c r="C25" s="688"/>
      <c r="D25" s="689"/>
      <c r="E25" s="689"/>
      <c r="F25" s="690"/>
      <c r="G25" s="123"/>
    </row>
    <row r="26" spans="1:7" ht="24" customHeight="1" x14ac:dyDescent="0.4">
      <c r="A26" s="39"/>
      <c r="B26" s="28">
        <v>3</v>
      </c>
      <c r="C26" s="712"/>
      <c r="D26" s="713"/>
      <c r="E26" s="713"/>
      <c r="F26" s="714"/>
      <c r="G26" s="124"/>
    </row>
    <row r="27" spans="1:7" ht="21" customHeight="1" x14ac:dyDescent="0.4">
      <c r="A27" s="39"/>
      <c r="B27" s="28">
        <v>4</v>
      </c>
      <c r="C27" s="715"/>
      <c r="D27" s="716"/>
      <c r="E27" s="716"/>
      <c r="F27" s="717"/>
      <c r="G27" s="160"/>
    </row>
    <row r="28" spans="1:7" ht="19.5" thickBot="1" x14ac:dyDescent="0.45">
      <c r="A28" s="40"/>
      <c r="B28" s="41"/>
      <c r="C28" s="682"/>
      <c r="D28" s="683"/>
      <c r="E28" s="683"/>
      <c r="F28" s="684"/>
      <c r="G28" s="94"/>
    </row>
    <row r="29" spans="1:7" x14ac:dyDescent="0.4">
      <c r="A29" s="677" t="s">
        <v>29</v>
      </c>
      <c r="B29" s="677"/>
      <c r="C29" s="677"/>
      <c r="D29" s="677"/>
      <c r="E29" s="677"/>
      <c r="F29" s="677"/>
      <c r="G29" s="42"/>
    </row>
    <row r="30" spans="1:7" x14ac:dyDescent="0.4">
      <c r="A30" s="2" t="s">
        <v>14</v>
      </c>
      <c r="D30" s="2" t="s">
        <v>8</v>
      </c>
    </row>
    <row r="31" spans="1:7" x14ac:dyDescent="0.4">
      <c r="A31" s="2" t="s">
        <v>15</v>
      </c>
      <c r="D31" s="2" t="s">
        <v>18</v>
      </c>
    </row>
  </sheetData>
  <mergeCells count="21">
    <mergeCell ref="C19:F19"/>
    <mergeCell ref="C17:F17"/>
    <mergeCell ref="C8:E8"/>
    <mergeCell ref="C11:F11"/>
    <mergeCell ref="C14:F14"/>
    <mergeCell ref="A29:F29"/>
    <mergeCell ref="C21:F21"/>
    <mergeCell ref="C10:F10"/>
    <mergeCell ref="C12:F12"/>
    <mergeCell ref="C13:F13"/>
    <mergeCell ref="C15:F15"/>
    <mergeCell ref="C16:F16"/>
    <mergeCell ref="C18:F18"/>
    <mergeCell ref="C20:F20"/>
    <mergeCell ref="C28:F28"/>
    <mergeCell ref="C22:F22"/>
    <mergeCell ref="C24:F24"/>
    <mergeCell ref="C25:F25"/>
    <mergeCell ref="C26:F26"/>
    <mergeCell ref="C27:F27"/>
    <mergeCell ref="C23:F23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46DDB53-02D5-4CE0-9559-BF61AB5406FB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1 курс</vt:lpstr>
      <vt:lpstr>2 курс</vt:lpstr>
      <vt:lpstr>3 курс</vt:lpstr>
      <vt:lpstr>4 курс</vt:lpstr>
      <vt:lpstr>5 курс</vt:lpstr>
      <vt:lpstr>6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2026-02-13T03:13:52Z</dcterms:modified>
</cp:coreProperties>
</file>