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 activeTab="1"/>
  </bookViews>
  <sheets>
    <sheet name="1 курс" sheetId="27" r:id="rId1"/>
    <sheet name="2 курс" sheetId="28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<sst xmlns="http://schemas.openxmlformats.org/spreadsheetml/2006/main" count="113" uniqueCount="65">
  <si>
    <t>пара</t>
  </si>
  <si>
    <t>дисциплина</t>
  </si>
  <si>
    <t>Учебный год</t>
  </si>
  <si>
    <t>Семестр</t>
  </si>
  <si>
    <t>Институт</t>
  </si>
  <si>
    <t>Курс</t>
  </si>
  <si>
    <t>49.04.01 Физическая культура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</si>
  <si>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</si>
  <si>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</si>
  <si>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</si>
  <si>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</si>
  <si>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</si>
  <si>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</si>
  <si>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</si>
  <si>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</si>
  <si>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</si>
  <si>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</si>
  <si>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</si>
  <si>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</si>
  <si>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гуманитарного образования и спорта</t>
  </si>
  <si>
    <t>Теория и методика физического воспитания и спортивной тренировки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</si>
  <si>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</si>
  <si>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</si>
  <si>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</si>
  <si>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</si>
  <si>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</si>
  <si>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</si>
  <si>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</si>
  <si>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</si>
  <si>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</si>
  <si>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</si>
  <si>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Современные проблемы физической культуры и спорта (в соответствии с профилем подготовки) (лек), ЭОиДОТ</t>
  </si>
  <si>
    <t>Лосев А.В.</t>
  </si>
  <si>
    <t>Управление в сфере физической культуры и спорта (лек), ЭОиДОТ</t>
  </si>
  <si>
    <t>Родионова М.А.</t>
  </si>
  <si>
    <t>Родионов В.А.</t>
  </si>
  <si>
    <t>Организация физического воспитания в профессиональном образовании (лек), ЭОиДОТ</t>
  </si>
  <si>
    <t>Пешкова Н.В.</t>
  </si>
  <si>
    <t>Производственная практика, научно-педагогическая практика, ЭОиДОТ</t>
  </si>
  <si>
    <t>Савиных Л.Е.</t>
  </si>
  <si>
    <t>День самостоятельной работы</t>
  </si>
  <si>
    <t>ЭУК</t>
  </si>
  <si>
    <t>История и методология науки (лек 16 ч)</t>
  </si>
  <si>
    <t>В.Ю.Лосев</t>
  </si>
  <si>
    <t>Организационно-правовые аспекты в сфере физической культуры и спорта (лек), ЭОиДОТ</t>
  </si>
  <si>
    <t>Организационно-правовые аспекты в сфере физической культуры и спорта (пр), ЭОиДОТ//</t>
  </si>
  <si>
    <t>Организация физического воспитания в профессиональном образовании (пр), ЭОиДОТ//</t>
  </si>
  <si>
    <t>История и методология науки (пр), ЭОиДОТ// Технология научных исследований в физической культуре и спорте (пр), ЭОиДОТ</t>
  </si>
  <si>
    <t>Начальник УОпоОФО</t>
  </si>
  <si>
    <t>"_____"______2026 г.</t>
  </si>
  <si>
    <t>2025-2026</t>
  </si>
  <si>
    <t>205-51м</t>
  </si>
  <si>
    <t>02.02.2026-06.06.2026</t>
  </si>
  <si>
    <t>205-41м</t>
  </si>
  <si>
    <t>03.03.2026-06.04.2026</t>
  </si>
  <si>
    <t>Кулагина И.В.</t>
  </si>
  <si>
    <t>Кулагина И.В./Родионов В.А.</t>
  </si>
  <si>
    <t>Управление в сфере физической культуры и спорта (пр), ЭОиДОТ// Практикум по межкультурной коммуникации, ЭОиДОТ</t>
  </si>
  <si>
    <t>Родионова М.А/Калантарян Г.А.</t>
  </si>
  <si>
    <t>Современные проблемы физической культуры и спорта (в соответствии с профилем подготовки) (пр), ЭОиДОТ//  Практикум по межкультурной коммуникации, ЭОиДОТ</t>
  </si>
  <si>
    <t>Лосев А.В//Калантарян Г.А.</t>
  </si>
  <si>
    <t>Современные подходы к организации и содержанию фитнес-тренировки (лек), ЭОиДОТ</t>
  </si>
  <si>
    <t>Современные подходы к организации и содержанию фитнес-тренировки (пр), ЭОиДОТ</t>
  </si>
  <si>
    <t>Булгакова О.В.</t>
  </si>
  <si>
    <t>Производственная практика, научно-исследовательская работа, К209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</si>
</sst>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.5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8" fillId="2" borderId="0" xfId="1" applyFont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10" fillId="3" borderId="15" xfId="2" applyFont="1" applyBorder="1" applyAlignment="1">
      <alignment horizontal="left" vertical="top"/>
    </xf>
    <xf numFmtId="0" fontId="11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1" xfId="2" applyFont="1" applyBorder="1"/>
    <xf numFmtId="0" fontId="11" fillId="0" borderId="16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3" fillId="2" borderId="0" xfId="1" applyFont="1" applyAlignment="1"/>
    <xf numFmtId="0" fontId="13" fillId="2" borderId="0" xfId="1" applyFont="1" applyAlignment="1">
      <alignment horizontal="left"/>
    </xf>
    <xf numFmtId="0" fontId="12" fillId="0" borderId="7" xfId="0" applyFont="1" applyBorder="1"/>
    <xf numFmtId="0" fontId="14" fillId="0" borderId="7" xfId="0" applyFont="1" applyBorder="1"/>
    <xf numFmtId="0" fontId="11" fillId="5" borderId="27" xfId="0" applyFont="1" applyFill="1" applyBorder="1"/>
    <xf numFmtId="0" fontId="11" fillId="5" borderId="28" xfId="0" applyFont="1" applyFill="1" applyBorder="1" applyAlignment="1">
      <alignment horizontal="center"/>
    </xf>
    <xf numFmtId="0" fontId="5" fillId="0" borderId="11" xfId="0" applyFont="1" applyBorder="1"/>
    <xf numFmtId="0" fontId="11" fillId="0" borderId="12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0" fontId="12" fillId="5" borderId="6" xfId="0" applyFont="1" applyFill="1" applyBorder="1"/>
    <xf numFmtId="0" fontId="14" fillId="0" borderId="35" xfId="0" applyFont="1" applyBorder="1"/>
    <xf numFmtId="0" fontId="14" fillId="0" borderId="8" xfId="0" applyFont="1" applyBorder="1"/>
    <xf numFmtId="0" fontId="14" fillId="0" borderId="9" xfId="0" applyFont="1" applyBorder="1"/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3" fillId="2" borderId="26" xfId="1" applyFont="1" applyBorder="1" applyAlignment="1"/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16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25" xfId="0" applyFont="1" applyFill="1" applyBorder="1" applyAlignment="1">
      <alignment wrapText="1"/>
    </xf>
    <xf numFmtId="0" fontId="12" fillId="0" borderId="17" xfId="0" applyFont="1" applyFill="1" applyBorder="1" applyAlignment="1">
      <alignment wrapText="1"/>
    </xf>
    <xf numFmtId="0" fontId="12" fillId="0" borderId="18" xfId="0" applyFont="1" applyFill="1" applyBorder="1" applyAlignment="1">
      <alignment wrapText="1"/>
    </xf>
    <xf numFmtId="0" fontId="12" fillId="5" borderId="29" xfId="0" applyFont="1" applyFill="1" applyBorder="1" applyAlignment="1">
      <alignment wrapText="1"/>
    </xf>
    <xf numFmtId="0" fontId="12" fillId="5" borderId="30" xfId="0" applyFont="1" applyFill="1" applyBorder="1" applyAlignment="1">
      <alignment wrapText="1"/>
    </xf>
    <xf numFmtId="0" fontId="12" fillId="5" borderId="31" xfId="0" applyFont="1" applyFill="1" applyBorder="1" applyAlignment="1">
      <alignment wrapText="1"/>
    </xf>
    <xf numFmtId="0" fontId="14" fillId="0" borderId="32" xfId="0" applyFont="1" applyBorder="1" applyAlignment="1">
      <alignment wrapText="1"/>
    </xf>
    <xf numFmtId="0" fontId="14" fillId="0" borderId="33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0" fontId="14" fillId="0" borderId="25" xfId="0" applyFont="1" applyFill="1" applyBorder="1" applyAlignment="1">
      <alignment wrapText="1"/>
    </xf>
    <xf numFmtId="0" fontId="14" fillId="0" borderId="17" xfId="0" applyFont="1" applyFill="1" applyBorder="1" applyAlignment="1">
      <alignment wrapText="1"/>
    </xf>
    <xf numFmtId="0" fontId="14" fillId="0" borderId="18" xfId="0" applyFont="1" applyFill="1" applyBorder="1" applyAlignment="1">
      <alignment wrapText="1"/>
    </xf>
    <xf numFmtId="0" fontId="14" fillId="0" borderId="39" xfId="0" applyFont="1" applyBorder="1"/>
    <xf numFmtId="0" fontId="14" fillId="0" borderId="19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4" fillId="0" borderId="22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4" fillId="0" borderId="19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4" fillId="0" borderId="38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4" workbookViewId="0">
      <selection activeCell="C27" sqref="C27:F27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7.42578125" style="2" customWidth="1"/>
    <col min="5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1" t="s">
        <v>9</v>
      </c>
      <c r="F1" s="3" t="s">
        <v>10</v>
      </c>
    </row>
    <row r="2" spans="1:7" x14ac:dyDescent="0.4">
      <c r="A2" s="1" t="s">
        <v>48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1"/>
      <c r="F4" s="3" t="s">
        <v>49</v>
      </c>
    </row>
    <row r="5" spans="1:7" x14ac:dyDescent="0.4">
      <c r="A5" s="4" t="s">
        <v>14</v>
      </c>
      <c r="B5" s="5"/>
      <c r="C5" s="5"/>
      <c r="D5" s="6"/>
      <c r="E5" s="5"/>
      <c r="F5" s="7"/>
    </row>
    <row r="6" spans="1:7" x14ac:dyDescent="0.4">
      <c r="A6" s="8" t="s">
        <v>2</v>
      </c>
      <c r="C6" s="9" t="s">
        <v>50</v>
      </c>
      <c r="D6" s="9"/>
      <c r="E6" s="10" t="s">
        <v>29</v>
      </c>
      <c r="F6" s="11" t="s">
        <v>3</v>
      </c>
    </row>
    <row r="7" spans="1:7" x14ac:dyDescent="0.4">
      <c r="A7" s="12" t="s">
        <v>4</v>
      </c>
      <c r="C7" s="40" t="s">
        <v>19</v>
      </c>
      <c r="D7" s="13"/>
      <c r="E7" s="9">
        <v>1</v>
      </c>
      <c r="F7" s="11" t="s">
        <v>5</v>
      </c>
    </row>
    <row r="8" spans="1:7" x14ac:dyDescent="0.4">
      <c r="A8" s="12" t="s">
        <v>18</v>
      </c>
      <c r="C8" s="41" t="s">
        <v>6</v>
      </c>
      <c r="D8" s="14"/>
      <c r="E8" s="15" t="s">
        <v>51</v>
      </c>
      <c r="F8" s="16" t="s">
        <v>7</v>
      </c>
    </row>
    <row r="9" spans="1:7" x14ac:dyDescent="0.4">
      <c r="A9" s="12" t="s">
        <v>28</v>
      </c>
      <c r="C9" s="40" t="s">
        <v>20</v>
      </c>
      <c r="D9" s="18"/>
      <c r="E9" s="18"/>
      <c r="F9" s="17"/>
    </row>
    <row r="10" spans="1:7" ht="19.5" thickBot="1" x14ac:dyDescent="0.45">
      <c r="A10" s="12" t="s">
        <v>30</v>
      </c>
      <c r="C10" s="57" t="s">
        <v>52</v>
      </c>
      <c r="D10" s="57"/>
      <c r="E10" s="18"/>
      <c r="F10" s="17"/>
    </row>
    <row r="11" spans="1:7" ht="19.5" thickBot="1" x14ac:dyDescent="0.45">
      <c r="A11" s="19" t="s">
        <v>21</v>
      </c>
      <c r="B11" s="20" t="s">
        <v>0</v>
      </c>
      <c r="C11" s="21" t="s">
        <v>1</v>
      </c>
      <c r="D11" s="22"/>
      <c r="E11" s="23"/>
      <c r="F11" s="24"/>
      <c r="G11" s="25" t="s">
        <v>17</v>
      </c>
    </row>
    <row r="12" spans="1:7" ht="19.5" customHeight="1" x14ac:dyDescent="0.4">
      <c r="A12" s="26" t="s">
        <v>22</v>
      </c>
      <c r="B12" s="27">
        <v>6</v>
      </c>
      <c r="C12" s="64"/>
      <c r="D12" s="65"/>
      <c r="E12" s="65"/>
      <c r="F12" s="66"/>
      <c r="G12" s="43"/>
    </row>
    <row r="13" spans="1:7" ht="36.75" customHeight="1" x14ac:dyDescent="0.4">
      <c r="A13" s="28"/>
      <c r="B13" s="29">
        <v>7</v>
      </c>
      <c r="C13" s="80" t="s">
        <v>47</v>
      </c>
      <c r="D13" s="81"/>
      <c r="E13" s="81"/>
      <c r="F13" s="82"/>
      <c r="G13" s="52" t="s">
        <v>56</v>
      </c>
    </row>
    <row r="14" spans="1:7" ht="35.25" customHeight="1" thickBot="1" x14ac:dyDescent="0.45">
      <c r="A14" s="30"/>
      <c r="B14" s="31">
        <v>8</v>
      </c>
      <c r="C14" s="83" t="s">
        <v>38</v>
      </c>
      <c r="D14" s="84"/>
      <c r="E14" s="84"/>
      <c r="F14" s="85"/>
      <c r="G14" s="53" t="s">
        <v>39</v>
      </c>
    </row>
    <row r="15" spans="1:7" ht="17.25" customHeight="1" x14ac:dyDescent="0.4">
      <c r="A15" s="32" t="s">
        <v>23</v>
      </c>
      <c r="B15" s="27">
        <v>6</v>
      </c>
      <c r="C15" s="67"/>
      <c r="D15" s="68"/>
      <c r="E15" s="68"/>
      <c r="F15" s="69"/>
      <c r="G15" s="42"/>
    </row>
    <row r="16" spans="1:7" ht="34.5" customHeight="1" x14ac:dyDescent="0.4">
      <c r="A16" s="28"/>
      <c r="B16" s="29">
        <v>7</v>
      </c>
      <c r="C16" s="86" t="s">
        <v>36</v>
      </c>
      <c r="D16" s="87"/>
      <c r="E16" s="87"/>
      <c r="F16" s="88"/>
      <c r="G16" s="52" t="s">
        <v>37</v>
      </c>
    </row>
    <row r="17" spans="1:7" ht="36" customHeight="1" thickBot="1" x14ac:dyDescent="0.45">
      <c r="A17" s="33"/>
      <c r="B17" s="31">
        <v>8</v>
      </c>
      <c r="C17" s="89" t="s">
        <v>46</v>
      </c>
      <c r="D17" s="90"/>
      <c r="E17" s="90"/>
      <c r="F17" s="91"/>
      <c r="G17" s="53" t="s">
        <v>37</v>
      </c>
    </row>
    <row r="18" spans="1:7" ht="19.5" customHeight="1" x14ac:dyDescent="0.4">
      <c r="A18" s="32" t="s">
        <v>24</v>
      </c>
      <c r="B18" s="27">
        <v>6</v>
      </c>
      <c r="C18" s="58"/>
      <c r="D18" s="59"/>
      <c r="E18" s="59"/>
      <c r="F18" s="60"/>
      <c r="G18" s="42"/>
    </row>
    <row r="19" spans="1:7" ht="37.5" customHeight="1" x14ac:dyDescent="0.4">
      <c r="A19" s="28"/>
      <c r="B19" s="29">
        <v>7</v>
      </c>
      <c r="C19" s="86" t="s">
        <v>44</v>
      </c>
      <c r="D19" s="87"/>
      <c r="E19" s="87"/>
      <c r="F19" s="88"/>
      <c r="G19" s="52" t="s">
        <v>35</v>
      </c>
    </row>
    <row r="20" spans="1:7" ht="34.5" customHeight="1" thickBot="1" x14ac:dyDescent="0.45">
      <c r="A20" s="33"/>
      <c r="B20" s="31">
        <v>8</v>
      </c>
      <c r="C20" s="89" t="s">
        <v>45</v>
      </c>
      <c r="D20" s="90"/>
      <c r="E20" s="90"/>
      <c r="F20" s="91"/>
      <c r="G20" s="53" t="s">
        <v>35</v>
      </c>
    </row>
    <row r="21" spans="1:7" ht="17.25" customHeight="1" x14ac:dyDescent="0.4">
      <c r="A21" s="32" t="s">
        <v>25</v>
      </c>
      <c r="B21" s="27">
        <v>6</v>
      </c>
      <c r="C21" s="58"/>
      <c r="D21" s="59"/>
      <c r="E21" s="59"/>
      <c r="F21" s="60"/>
      <c r="G21" s="43"/>
    </row>
    <row r="22" spans="1:7" ht="20.25" customHeight="1" x14ac:dyDescent="0.4">
      <c r="A22" s="28"/>
      <c r="B22" s="29">
        <v>7</v>
      </c>
      <c r="C22" s="86" t="s">
        <v>33</v>
      </c>
      <c r="D22" s="87"/>
      <c r="E22" s="87"/>
      <c r="F22" s="88"/>
      <c r="G22" s="52" t="s">
        <v>34</v>
      </c>
    </row>
    <row r="23" spans="1:7" ht="36" customHeight="1" thickBot="1" x14ac:dyDescent="0.45">
      <c r="A23" s="33"/>
      <c r="B23" s="31">
        <v>8</v>
      </c>
      <c r="C23" s="89" t="s">
        <v>57</v>
      </c>
      <c r="D23" s="90"/>
      <c r="E23" s="90"/>
      <c r="F23" s="91"/>
      <c r="G23" s="53" t="s">
        <v>58</v>
      </c>
    </row>
    <row r="24" spans="1:7" ht="18" customHeight="1" x14ac:dyDescent="0.4">
      <c r="A24" s="32" t="s">
        <v>26</v>
      </c>
      <c r="B24" s="27">
        <v>6</v>
      </c>
      <c r="C24" s="58"/>
      <c r="D24" s="59"/>
      <c r="E24" s="59"/>
      <c r="F24" s="60"/>
      <c r="G24" s="42"/>
    </row>
    <row r="25" spans="1:7" ht="36" customHeight="1" x14ac:dyDescent="0.4">
      <c r="A25" s="34"/>
      <c r="B25" s="29">
        <v>7</v>
      </c>
      <c r="C25" s="86" t="s">
        <v>31</v>
      </c>
      <c r="D25" s="87"/>
      <c r="E25" s="87"/>
      <c r="F25" s="88"/>
      <c r="G25" s="52" t="s">
        <v>32</v>
      </c>
    </row>
    <row r="26" spans="1:7" ht="56.25" customHeight="1" thickBot="1" x14ac:dyDescent="0.45">
      <c r="A26" s="35"/>
      <c r="B26" s="31">
        <v>8</v>
      </c>
      <c r="C26" s="92" t="s">
        <v>59</v>
      </c>
      <c r="D26" s="93"/>
      <c r="E26" s="93"/>
      <c r="F26" s="94"/>
      <c r="G26" s="79" t="s">
        <v>60</v>
      </c>
    </row>
    <row r="27" spans="1:7" x14ac:dyDescent="0.4">
      <c r="A27" s="36" t="s">
        <v>27</v>
      </c>
      <c r="B27" s="37">
        <v>1</v>
      </c>
      <c r="C27" s="76" t="s">
        <v>40</v>
      </c>
      <c r="D27" s="77"/>
      <c r="E27" s="77"/>
      <c r="F27" s="78"/>
      <c r="G27" s="42"/>
    </row>
    <row r="28" spans="1:7" ht="17.25" customHeight="1" x14ac:dyDescent="0.4">
      <c r="A28" s="38"/>
      <c r="B28" s="29">
        <v>2</v>
      </c>
      <c r="C28" s="61"/>
      <c r="D28" s="62"/>
      <c r="E28" s="62"/>
      <c r="F28" s="63"/>
      <c r="G28" s="48"/>
    </row>
    <row r="29" spans="1:7" ht="19.5" customHeight="1" thickBot="1" x14ac:dyDescent="0.45">
      <c r="A29" s="39"/>
      <c r="B29" s="31">
        <v>3</v>
      </c>
      <c r="C29" s="54"/>
      <c r="D29" s="55"/>
      <c r="E29" s="55"/>
      <c r="F29" s="56"/>
      <c r="G29" s="49"/>
    </row>
    <row r="30" spans="1:7" ht="12.75" customHeight="1" thickBot="1" x14ac:dyDescent="0.45">
      <c r="A30" s="44"/>
      <c r="B30" s="45"/>
      <c r="C30" s="70"/>
      <c r="D30" s="71"/>
      <c r="E30" s="71"/>
      <c r="F30" s="72"/>
      <c r="G30" s="50"/>
    </row>
    <row r="31" spans="1:7" ht="19.5" thickBot="1" x14ac:dyDescent="0.45">
      <c r="A31" s="46"/>
      <c r="B31" s="47" t="s">
        <v>41</v>
      </c>
      <c r="C31" s="73" t="s">
        <v>42</v>
      </c>
      <c r="D31" s="74"/>
      <c r="E31" s="74"/>
      <c r="F31" s="75"/>
      <c r="G31" s="51" t="s">
        <v>55</v>
      </c>
    </row>
    <row r="32" spans="1:7" x14ac:dyDescent="0.4">
      <c r="B32" s="2" t="s">
        <v>15</v>
      </c>
      <c r="E32" s="2" t="s">
        <v>8</v>
      </c>
    </row>
    <row r="33" spans="2:5" x14ac:dyDescent="0.4">
      <c r="B33" s="2" t="s">
        <v>16</v>
      </c>
      <c r="E33" s="2" t="s">
        <v>43</v>
      </c>
    </row>
  </sheetData>
  <mergeCells count="21">
    <mergeCell ref="C30:F30"/>
    <mergeCell ref="C31:F31"/>
    <mergeCell ref="C28:F28"/>
    <mergeCell ref="C29:F29"/>
    <mergeCell ref="C23:F23"/>
    <mergeCell ref="C27:F27"/>
    <mergeCell ref="C17:F17"/>
    <mergeCell ref="C10:D10"/>
    <mergeCell ref="C24:F24"/>
    <mergeCell ref="C25:F25"/>
    <mergeCell ref="C26:F26"/>
    <mergeCell ref="C18:F18"/>
    <mergeCell ref="C19:F19"/>
    <mergeCell ref="C20:F20"/>
    <mergeCell ref="C21:F21"/>
    <mergeCell ref="C22:F22"/>
    <mergeCell ref="C12:F12"/>
    <mergeCell ref="C13:F13"/>
    <mergeCell ref="C14:F14"/>
    <mergeCell ref="C15:F15"/>
    <mergeCell ref="C16:F16"/>
  </mergeCells>
  <conditionalFormatting sqref="F9:F10 C10 E10">
    <cfRule type="expression" priority="1">
      <formula>IF($C$9=0,"",$C$9)</formula>
    </cfRule>
  </conditionalFormatting>
  <conditionalFormatting sqref="C9:E9">
    <cfRule type="expression" priority="2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7" workbookViewId="0">
      <selection activeCell="O18" sqref="O18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2" style="2" customWidth="1"/>
    <col min="4" max="4" width="19" style="2" customWidth="1"/>
    <col min="5" max="5" width="17.425781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1" t="s">
        <v>9</v>
      </c>
      <c r="F1" s="3" t="s">
        <v>10</v>
      </c>
    </row>
    <row r="2" spans="1:7" x14ac:dyDescent="0.4">
      <c r="A2" s="1" t="s">
        <v>48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1"/>
      <c r="F4" s="3" t="s">
        <v>49</v>
      </c>
    </row>
    <row r="5" spans="1:7" x14ac:dyDescent="0.4">
      <c r="A5" s="4" t="s">
        <v>14</v>
      </c>
      <c r="B5" s="5"/>
      <c r="C5" s="5"/>
      <c r="D5" s="6"/>
      <c r="E5" s="5"/>
      <c r="F5" s="7"/>
    </row>
    <row r="6" spans="1:7" x14ac:dyDescent="0.4">
      <c r="A6" s="8" t="s">
        <v>2</v>
      </c>
      <c r="C6" s="9" t="s">
        <v>50</v>
      </c>
      <c r="D6" s="9"/>
      <c r="E6" s="10" t="s">
        <v>29</v>
      </c>
      <c r="F6" s="11" t="s">
        <v>3</v>
      </c>
    </row>
    <row r="7" spans="1:7" x14ac:dyDescent="0.4">
      <c r="A7" s="12" t="s">
        <v>4</v>
      </c>
      <c r="C7" s="40" t="s">
        <v>19</v>
      </c>
      <c r="D7" s="13"/>
      <c r="E7" s="9">
        <v>2</v>
      </c>
      <c r="F7" s="11" t="s">
        <v>5</v>
      </c>
    </row>
    <row r="8" spans="1:7" x14ac:dyDescent="0.4">
      <c r="A8" s="12" t="s">
        <v>18</v>
      </c>
      <c r="C8" s="41" t="s">
        <v>6</v>
      </c>
      <c r="D8" s="14"/>
      <c r="E8" s="15" t="s">
        <v>53</v>
      </c>
      <c r="F8" s="16" t="s">
        <v>7</v>
      </c>
    </row>
    <row r="9" spans="1:7" x14ac:dyDescent="0.4">
      <c r="A9" s="12" t="s">
        <v>28</v>
      </c>
      <c r="C9" s="40" t="s">
        <v>20</v>
      </c>
      <c r="D9" s="18"/>
      <c r="E9" s="18"/>
      <c r="F9" s="17"/>
    </row>
    <row r="10" spans="1:7" ht="19.5" thickBot="1" x14ac:dyDescent="0.45">
      <c r="A10" s="12" t="s">
        <v>30</v>
      </c>
      <c r="C10" s="57" t="s">
        <v>54</v>
      </c>
      <c r="D10" s="57"/>
      <c r="E10" s="18"/>
      <c r="F10" s="17"/>
    </row>
    <row r="11" spans="1:7" ht="19.5" thickBot="1" x14ac:dyDescent="0.45">
      <c r="A11" s="19" t="s">
        <v>21</v>
      </c>
      <c r="B11" s="20" t="s">
        <v>0</v>
      </c>
      <c r="C11" s="21" t="s">
        <v>1</v>
      </c>
      <c r="D11" s="22"/>
      <c r="E11" s="23"/>
      <c r="F11" s="24"/>
      <c r="G11" s="25" t="s">
        <v>17</v>
      </c>
    </row>
    <row r="12" spans="1:7" ht="19.5" customHeight="1" x14ac:dyDescent="0.4">
      <c r="A12" s="26" t="s">
        <v>22</v>
      </c>
      <c r="B12" s="27">
        <v>6</v>
      </c>
      <c r="C12" s="64"/>
      <c r="D12" s="65"/>
      <c r="E12" s="65"/>
      <c r="F12" s="66"/>
      <c r="G12" s="43"/>
    </row>
    <row r="13" spans="1:7" ht="36.75" customHeight="1" x14ac:dyDescent="0.4">
      <c r="A13" s="28"/>
      <c r="B13" s="29">
        <v>7</v>
      </c>
      <c r="C13" s="80" t="s">
        <v>61</v>
      </c>
      <c r="D13" s="81"/>
      <c r="E13" s="81"/>
      <c r="F13" s="82"/>
      <c r="G13" s="52" t="s">
        <v>63</v>
      </c>
    </row>
    <row r="14" spans="1:7" ht="35.25" customHeight="1" thickBot="1" x14ac:dyDescent="0.45">
      <c r="A14" s="30"/>
      <c r="B14" s="31">
        <v>8</v>
      </c>
      <c r="C14" s="83" t="s">
        <v>62</v>
      </c>
      <c r="D14" s="84"/>
      <c r="E14" s="84"/>
      <c r="F14" s="85"/>
      <c r="G14" s="53" t="s">
        <v>63</v>
      </c>
    </row>
    <row r="15" spans="1:7" ht="17.25" customHeight="1" x14ac:dyDescent="0.4">
      <c r="A15" s="32" t="s">
        <v>23</v>
      </c>
      <c r="B15" s="27">
        <v>6</v>
      </c>
      <c r="C15" s="76"/>
      <c r="D15" s="77"/>
      <c r="E15" s="77"/>
      <c r="F15" s="78"/>
      <c r="G15" s="43"/>
    </row>
    <row r="16" spans="1:7" ht="34.5" customHeight="1" x14ac:dyDescent="0.4">
      <c r="A16" s="28"/>
      <c r="B16" s="29">
        <v>7</v>
      </c>
      <c r="C16" s="80" t="s">
        <v>61</v>
      </c>
      <c r="D16" s="81"/>
      <c r="E16" s="81"/>
      <c r="F16" s="82"/>
      <c r="G16" s="52" t="s">
        <v>63</v>
      </c>
    </row>
    <row r="17" spans="1:7" ht="36" customHeight="1" thickBot="1" x14ac:dyDescent="0.45">
      <c r="A17" s="33"/>
      <c r="B17" s="31">
        <v>8</v>
      </c>
      <c r="C17" s="83" t="s">
        <v>62</v>
      </c>
      <c r="D17" s="84"/>
      <c r="E17" s="84"/>
      <c r="F17" s="85"/>
      <c r="G17" s="53" t="s">
        <v>63</v>
      </c>
    </row>
    <row r="18" spans="1:7" ht="19.5" customHeight="1" x14ac:dyDescent="0.4">
      <c r="A18" s="32" t="s">
        <v>24</v>
      </c>
      <c r="B18" s="27">
        <v>6</v>
      </c>
      <c r="C18" s="76" t="s">
        <v>40</v>
      </c>
      <c r="D18" s="77"/>
      <c r="E18" s="77"/>
      <c r="F18" s="78"/>
      <c r="G18" s="42"/>
    </row>
    <row r="19" spans="1:7" ht="20.25" customHeight="1" x14ac:dyDescent="0.4">
      <c r="A19" s="28"/>
      <c r="B19" s="29">
        <v>7</v>
      </c>
      <c r="C19" s="61"/>
      <c r="D19" s="62"/>
      <c r="E19" s="62"/>
      <c r="F19" s="63"/>
      <c r="G19" s="52"/>
    </row>
    <row r="20" spans="1:7" ht="18.75" customHeight="1" thickBot="1" x14ac:dyDescent="0.45">
      <c r="A20" s="33"/>
      <c r="B20" s="31">
        <v>8</v>
      </c>
      <c r="C20" s="54"/>
      <c r="D20" s="55"/>
      <c r="E20" s="55"/>
      <c r="F20" s="56"/>
      <c r="G20" s="53"/>
    </row>
    <row r="21" spans="1:7" ht="17.25" customHeight="1" x14ac:dyDescent="0.4">
      <c r="A21" s="32" t="s">
        <v>25</v>
      </c>
      <c r="B21" s="27">
        <v>6</v>
      </c>
      <c r="C21" s="76"/>
      <c r="D21" s="77"/>
      <c r="E21" s="77"/>
      <c r="F21" s="78"/>
      <c r="G21" s="42"/>
    </row>
    <row r="22" spans="1:7" ht="20.25" customHeight="1" x14ac:dyDescent="0.4">
      <c r="A22" s="28"/>
      <c r="B22" s="29">
        <v>7</v>
      </c>
      <c r="C22" s="86" t="s">
        <v>64</v>
      </c>
      <c r="D22" s="87"/>
      <c r="E22" s="87"/>
      <c r="F22" s="88"/>
      <c r="G22" s="52" t="s">
        <v>32</v>
      </c>
    </row>
    <row r="23" spans="1:7" ht="23.25" customHeight="1" thickBot="1" x14ac:dyDescent="0.45">
      <c r="A23" s="33"/>
      <c r="B23" s="31">
        <v>8</v>
      </c>
      <c r="C23" s="89" t="s">
        <v>64</v>
      </c>
      <c r="D23" s="90"/>
      <c r="E23" s="90"/>
      <c r="F23" s="91"/>
      <c r="G23" s="53" t="s">
        <v>32</v>
      </c>
    </row>
    <row r="24" spans="1:7" ht="18" customHeight="1" x14ac:dyDescent="0.4">
      <c r="A24" s="32" t="s">
        <v>26</v>
      </c>
      <c r="B24" s="27">
        <v>6</v>
      </c>
      <c r="C24" s="76" t="s">
        <v>40</v>
      </c>
      <c r="D24" s="77"/>
      <c r="E24" s="77"/>
      <c r="F24" s="78"/>
      <c r="G24" s="42"/>
    </row>
    <row r="25" spans="1:7" ht="20.25" customHeight="1" x14ac:dyDescent="0.4">
      <c r="A25" s="34"/>
      <c r="B25" s="29">
        <v>7</v>
      </c>
      <c r="C25" s="61"/>
      <c r="D25" s="62"/>
      <c r="E25" s="62"/>
      <c r="F25" s="63"/>
      <c r="G25" s="48"/>
    </row>
    <row r="26" spans="1:7" ht="20.25" customHeight="1" thickBot="1" x14ac:dyDescent="0.45">
      <c r="A26" s="35"/>
      <c r="B26" s="31">
        <v>8</v>
      </c>
      <c r="C26" s="54"/>
      <c r="D26" s="55"/>
      <c r="E26" s="55"/>
      <c r="F26" s="56"/>
      <c r="G26" s="49"/>
    </row>
    <row r="27" spans="1:7" x14ac:dyDescent="0.4">
      <c r="A27" s="36" t="s">
        <v>27</v>
      </c>
      <c r="B27" s="37">
        <v>1</v>
      </c>
      <c r="C27" s="76" t="s">
        <v>40</v>
      </c>
      <c r="D27" s="77"/>
      <c r="E27" s="77"/>
      <c r="F27" s="78"/>
      <c r="G27" s="42"/>
    </row>
    <row r="28" spans="1:7" ht="17.25" customHeight="1" x14ac:dyDescent="0.4">
      <c r="A28" s="38"/>
      <c r="B28" s="29">
        <v>2</v>
      </c>
      <c r="C28" s="61"/>
      <c r="D28" s="62"/>
      <c r="E28" s="62"/>
      <c r="F28" s="63"/>
      <c r="G28" s="48"/>
    </row>
    <row r="29" spans="1:7" ht="19.5" customHeight="1" thickBot="1" x14ac:dyDescent="0.45">
      <c r="A29" s="39"/>
      <c r="B29" s="31">
        <v>3</v>
      </c>
      <c r="C29" s="54"/>
      <c r="D29" s="55"/>
      <c r="E29" s="55"/>
      <c r="F29" s="56"/>
      <c r="G29" s="49"/>
    </row>
    <row r="30" spans="1:7" x14ac:dyDescent="0.4">
      <c r="B30" s="2" t="s">
        <v>15</v>
      </c>
      <c r="E30" s="2" t="s">
        <v>8</v>
      </c>
    </row>
    <row r="31" spans="1:7" x14ac:dyDescent="0.4">
      <c r="B31" s="2" t="s">
        <v>16</v>
      </c>
      <c r="E31" s="2" t="s">
        <v>43</v>
      </c>
    </row>
  </sheetData>
  <mergeCells count="19">
    <mergeCell ref="C29:F29"/>
    <mergeCell ref="C23:F23"/>
    <mergeCell ref="C24:F24"/>
    <mergeCell ref="C25:F25"/>
    <mergeCell ref="C26:F26"/>
    <mergeCell ref="C27:F27"/>
    <mergeCell ref="C28:F28"/>
    <mergeCell ref="C22:F22"/>
    <mergeCell ref="C10:D10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</mergeCells>
  <dataValidations count="3">
    <dataValidation type="list" allowBlank="1" showInputMessage="1" showErrorMessage="1" sqref="C6">
      <formula1>"2025-2026"</formula1>
    </dataValidation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5A687E2-3BFF-4724-A85A-3C524A504964}">
            <xm:f>IF('1 курс'!$C$9=0,"",'1 курс'!$C$9)</xm:f>
            <x14:dxf/>
          </x14:cfRule>
          <xm:sqref>F9:F10 C10 E10</xm:sqref>
        </x14:conditionalFormatting>
        <x14:conditionalFormatting xmlns:xm="http://schemas.microsoft.com/office/excel/2006/main">
          <x14:cfRule type="expression" priority="2" id="{48373709-6C4E-4649-A522-CA3EAF52903C}">
            <xm:f>IF('1 курс'!$C$9=0,"",'1 курс'!$C$9)</xm:f>
            <x14:dxf/>
          </x14:cfRule>
          <xm:sqref>C9:E9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2025-10-29T08:46:39Z</dcterms:modified>
</cp:coreProperties>
</file>