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7" r:id="rId1"/>
    <sheet name="2 курс" sheetId="28" r:id="rId2"/>
    <sheet name="3 курс" sheetId="29" r:id="rId3"/>
    <sheet name="4 курс" sheetId="30" r:id="rId4"/>
    <sheet name="5 курс" sheetId="31" r:id="rId5"/>
    <sheet name="6 курс" sheetId="32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<sst xmlns="http://schemas.openxmlformats.org/spreadsheetml/2006/main" count="881" uniqueCount="323">
  <si>
    <t>пара</t>
  </si>
  <si>
    <t>дисциплина</t>
  </si>
  <si>
    <t>Учебный год</t>
  </si>
  <si>
    <t>Семестр</t>
  </si>
  <si>
    <t>Институт</t>
  </si>
  <si>
    <t>Курс</t>
  </si>
  <si>
    <t>31.05.02 Педиатрия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</si>
  <si>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</si>
  <si>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</si>
  <si>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</si>
  <si>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</si>
  <si>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</si>
  <si>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</si>
  <si>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</si>
  <si>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</si>
  <si>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Преподаватель</t>
  </si>
  <si>
    <t>медицинский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</si>
  <si>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</si>
  <si>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</si>
  <si>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</si>
  <si>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</si>
  <si>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</si>
  <si>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</si>
  <si>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</si>
  <si>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</si>
  <si>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Физич. культура и спорт//Элект. дисциплины по физ. культуре и спорту, С</t>
  </si>
  <si>
    <t>Элективные дисциплины по физической культуре и спорту, С</t>
  </si>
  <si>
    <t>Примечание: практические занятия ведутся по циклам по отдельному расписанию.</t>
  </si>
  <si>
    <t>ЭУК</t>
  </si>
  <si>
    <t>весенний</t>
  </si>
  <si>
    <t>Салахов И.М.</t>
  </si>
  <si>
    <t>Катанахова Л.Л.</t>
  </si>
  <si>
    <t>Добрынина О.Д.</t>
  </si>
  <si>
    <t>Сташкин П.Р.</t>
  </si>
  <si>
    <t>Безопасность жизнедеятельности (лек 32 ч)</t>
  </si>
  <si>
    <t>Физическая культура и спорт (лек 8 ч)</t>
  </si>
  <si>
    <t>Коваленко Е.И.</t>
  </si>
  <si>
    <t>Хижняк И.В.</t>
  </si>
  <si>
    <t>Солтыс Т.В.</t>
  </si>
  <si>
    <t>Гистология, эмбр., цитол., п/г 1, А532</t>
  </si>
  <si>
    <t/>
  </si>
  <si>
    <t>Коваленко Л.А.</t>
  </si>
  <si>
    <t>Правоведение (лек 32 ч)</t>
  </si>
  <si>
    <t>Биохимия, п/г 1, А420</t>
  </si>
  <si>
    <t>Биохимия, п/г 2, А420</t>
  </si>
  <si>
    <t>Микробиология, вирусол., п/г 2, А632</t>
  </si>
  <si>
    <t>А632-------------------------------</t>
  </si>
  <si>
    <t>Микробиология, вирусол., п/г 1, А632</t>
  </si>
  <si>
    <t>Микробиология, вирус., п/г 1, А632</t>
  </si>
  <si>
    <t>Фармакология, п/г 2, А434</t>
  </si>
  <si>
    <t>А434--------------------------</t>
  </si>
  <si>
    <t>Фармакология, п/г 1, А434</t>
  </si>
  <si>
    <t>Хижняк А.С.</t>
  </si>
  <si>
    <t>Чернова Н.А.</t>
  </si>
  <si>
    <t>Гистология, эмбр., цит., п/г 2, А532</t>
  </si>
  <si>
    <t>502-32</t>
  </si>
  <si>
    <t>502-31</t>
  </si>
  <si>
    <t>Зибаев А.В.</t>
  </si>
  <si>
    <t>Гистология, эмбр., цит., п/г 1,А533</t>
  </si>
  <si>
    <t>Гистология, эмбр., цит., п/г 1, А533</t>
  </si>
  <si>
    <t>История России (пр), А, А514</t>
  </si>
  <si>
    <t xml:space="preserve">Примечание: </t>
  </si>
  <si>
    <t>Основы экономической культуры (лек 32 ч)</t>
  </si>
  <si>
    <t>А25'------------------------</t>
  </si>
  <si>
    <t>Топ. анатомия, опер. хир.,п/г 1, А25</t>
  </si>
  <si>
    <t>Топ. анатомия, опер. хир.,п/г 2, А25</t>
  </si>
  <si>
    <t>Поборский А.Н.</t>
  </si>
  <si>
    <t>Ин. язык в проф. сфере (24 ч) п/г 2, А517</t>
  </si>
  <si>
    <t>Тепляков А.А</t>
  </si>
  <si>
    <t>А.А Тепляков</t>
  </si>
  <si>
    <t>Мальцев В.П.</t>
  </si>
  <si>
    <t>502-41</t>
  </si>
  <si>
    <t>502-42</t>
  </si>
  <si>
    <t>Зав. кафедрой</t>
  </si>
  <si>
    <t>502-01</t>
  </si>
  <si>
    <t>502-11,502-12</t>
  </si>
  <si>
    <t>История России (лекция 32 ч)</t>
  </si>
  <si>
    <t>Основы российской государственности (лекция 16 ч)</t>
  </si>
  <si>
    <t>История медицины (пр), А515</t>
  </si>
  <si>
    <t>Андрущак А.Н.</t>
  </si>
  <si>
    <t>1-2.</t>
  </si>
  <si>
    <t>Элективные дисциплины по физической культуре и спорту, С*</t>
  </si>
  <si>
    <t>Ашарин А.А.</t>
  </si>
  <si>
    <t>Гусаченко Л.А.</t>
  </si>
  <si>
    <t>Козлова Л.А.</t>
  </si>
  <si>
    <t>Сестринское дело в педиатрии, п/г 2, СОКЦОМиД</t>
  </si>
  <si>
    <t>Сестринское дело в педиатрии, п/г 1, СОКЦОМиД//</t>
  </si>
  <si>
    <t>Сестринское дело в педиатрии, п/г 1, СОКЦОМиД</t>
  </si>
  <si>
    <t>Куяров А.А.; Шипилова Г.Н.</t>
  </si>
  <si>
    <t>Куяров А.А</t>
  </si>
  <si>
    <t>Нормальная физиология, п/г 1, А433</t>
  </si>
  <si>
    <t>ПДБ, п/г1, СОКЦОМиД</t>
  </si>
  <si>
    <t>Коврижных К.В.; Андрущак А.А</t>
  </si>
  <si>
    <t>ПДБ, п/г2, СОКЦОМиД</t>
  </si>
  <si>
    <t>ПДБ, п/г3, СОКЦОМиД</t>
  </si>
  <si>
    <t>Общая хирургия, п/г 1, СОКБ</t>
  </si>
  <si>
    <t>Общая хирургия, п/г 2, СОКБ</t>
  </si>
  <si>
    <t>Общая хирургия, п/г 3, СОКБ</t>
  </si>
  <si>
    <t>СОКБ----------</t>
  </si>
  <si>
    <t>Патофизиология, п/г 2, А533</t>
  </si>
  <si>
    <t>Основы экономической культуры (пр), А613</t>
  </si>
  <si>
    <t>Топ. анатомия, опер.хир,п/г 1, А25</t>
  </si>
  <si>
    <t>Топ. анатомия, опер.хир,п/г 3, А25</t>
  </si>
  <si>
    <t>Топ. анатомия, опер. хир.,п/г 3, А25</t>
  </si>
  <si>
    <t>Ин. язык в проф. сфере (24 ч),п/г 1,А516</t>
  </si>
  <si>
    <t>ПДБ , п/г1, СОКЦОМиД</t>
  </si>
  <si>
    <t>Катанахова Л.Л./Смертина Л.П.</t>
  </si>
  <si>
    <t>Хирургические болезни, урология (лек 16 ч), ЭОиДОТ// Фтизиатрия (лек 16 ч), ЭОиДОТ</t>
  </si>
  <si>
    <t>Зорькин А.А./Нелидова Н.В.</t>
  </si>
  <si>
    <t>Поликлиническая и неотложная педиатрия (лекция 16 ч), ЭОиДОТ//   Акушерство и гинекология (лекция 16 ч), ЭОиДОТ</t>
  </si>
  <si>
    <t>Добрынина О.Д. /Мордовина И.И</t>
  </si>
  <si>
    <t xml:space="preserve"> Факультетская педиатрия (лекция 16 ч), ЭОиДОТ//</t>
  </si>
  <si>
    <t>Сомова Т.М.</t>
  </si>
  <si>
    <t xml:space="preserve">Примечание: практические занятия ведутся по циклам по отдельному расписанию. </t>
  </si>
  <si>
    <t xml:space="preserve">// Внутренние болезни (лекция 16 ч), ЭОиДОТ                      </t>
  </si>
  <si>
    <t>Тюрина И.А./Мордовина И.И.</t>
  </si>
  <si>
    <t xml:space="preserve">//Инфекционные болезни у детей (лекция 16 ч), ЭОиДОТ                                                       </t>
  </si>
  <si>
    <t>Госпитальная педиатрия (лек), ЭОиДОТ//</t>
  </si>
  <si>
    <t xml:space="preserve">Инфекционные болезни у детей (лек 16 ч), ЭОиДОТ // </t>
  </si>
  <si>
    <t>Поликлиническая и неотложная педиатрия (лек 16 ч), ЭОиДОТ // Клиническая фармакология (лек 16 ч), ЭОиДОТ</t>
  </si>
  <si>
    <t>Начальник УОпоОФО</t>
  </si>
  <si>
    <t xml:space="preserve">                           РАСПИСАНИЕ УЧЕБНЫХ ЗАНЯТИЙ </t>
  </si>
  <si>
    <t>Гюльмагомедова М.В.</t>
  </si>
  <si>
    <t>"____"______ 2026 г.</t>
  </si>
  <si>
    <t>2025-2026</t>
  </si>
  <si>
    <t>ТО</t>
  </si>
  <si>
    <t>502-51</t>
  </si>
  <si>
    <t>502-52</t>
  </si>
  <si>
    <t>502-53</t>
  </si>
  <si>
    <t>502-21,502-22</t>
  </si>
  <si>
    <t>Арямкина О.Л., Граудина В.Е.</t>
  </si>
  <si>
    <t>02.02.2026-06.06.2026</t>
  </si>
  <si>
    <t>02.02.2026-30.05.2026</t>
  </si>
  <si>
    <t>Брусов М.А.</t>
  </si>
  <si>
    <t>Философия (лек 32 ч)</t>
  </si>
  <si>
    <t>Бутенко Н.А.</t>
  </si>
  <si>
    <t>Мягких К.П.</t>
  </si>
  <si>
    <t>Коваленко Е.И./Мягких К.П.</t>
  </si>
  <si>
    <t>Барков Д.Н.</t>
  </si>
  <si>
    <t>Чарковская Н.И.</t>
  </si>
  <si>
    <t>Кушнырь Л.А.</t>
  </si>
  <si>
    <t>Солтыс Т.В.; Хижняк И.В.</t>
  </si>
  <si>
    <t>Столяров В.В.; ; Гюльмагомедова М.В</t>
  </si>
  <si>
    <t>//Анатомия ЧсОДВ, п/г 2, А22</t>
  </si>
  <si>
    <t>Анатомия ЧсОДВ, п/г 2, А22</t>
  </si>
  <si>
    <t>Анатомия ЧсОДВ, п/г 1, А24</t>
  </si>
  <si>
    <t>Хижняк И.В./ Углева Т.Н.</t>
  </si>
  <si>
    <t>Хижняк И.В./  Углева Т.Н.</t>
  </si>
  <si>
    <t>Савш И.Ю.; Хижняк И.В.</t>
  </si>
  <si>
    <t>Коваленко Л.А./Столяров В.В.</t>
  </si>
  <si>
    <t>Столяров В.В.; Гюльмагомедова М.В.</t>
  </si>
  <si>
    <t>Солтыс Т.В.; Исаев К.Э.</t>
  </si>
  <si>
    <t>Хижняк И.В.// Углева Т.Н.</t>
  </si>
  <si>
    <t>Дивина И.Е.</t>
  </si>
  <si>
    <t>Гистология, эмбриология, цитология (лек), А636//  Теоретические основы изучения ухода за больным ребенком (лек), А636</t>
  </si>
  <si>
    <t>Основы психологии в медицине (лек), А636// Анатомия человека с особенностями детского возраста (лек), А636</t>
  </si>
  <si>
    <t>Биология с курсом генетики человека(лек), А436//   История медицины (лек), А436</t>
  </si>
  <si>
    <t>Солтыс Т.В./Коваленко Е.И.</t>
  </si>
  <si>
    <t>Мягких К.П./Коваленко Е.И.</t>
  </si>
  <si>
    <t>История медицины (пр), А515//  Безопасность жизнедеятельности (пр), А401</t>
  </si>
  <si>
    <t>Безопасность жизнедеятельности (пр), А401// История медицины (пр), А515</t>
  </si>
  <si>
    <t>Основы психологии в медицине (пр), А504</t>
  </si>
  <si>
    <t>Хижняк И.В.;Андрущак А.Н.</t>
  </si>
  <si>
    <t>//Философия (пр), А304</t>
  </si>
  <si>
    <t>Анатомия ЧсОДВ, п/г 2, А22//</t>
  </si>
  <si>
    <t>Столяров В.В.;  Солтыс Т.В.</t>
  </si>
  <si>
    <t>Исаев К.Э.; Солтыс Т.В.</t>
  </si>
  <si>
    <t>Анатомия ЧсОДВ, п/г 2, А24</t>
  </si>
  <si>
    <t>Биология с курсом ГЧ, п/г 2, А423</t>
  </si>
  <si>
    <r>
      <t>Примечание: 1.</t>
    </r>
    <r>
      <rPr>
        <i/>
        <sz val="9"/>
        <color theme="1"/>
        <rFont val="Open Sans"/>
        <charset val="204"/>
      </rPr>
      <t>Теор. основы - Теоретические основы изучения ухода за больным ребенком. 2. Анатомия ЧсОДВ -Анатомия человека с особенностями детского возраста.3. Биология с курсом ГЧ - Биология с курсом генетики человека.</t>
    </r>
  </si>
  <si>
    <t>//Анатомия ЧсОДВ,, п/г 1, А24</t>
  </si>
  <si>
    <t>Столяров В.В.; Гюльмагомедова М.В</t>
  </si>
  <si>
    <t>Иностранный язык, п/г 1, А502</t>
  </si>
  <si>
    <t>Иностранный язык, п/г 1, А517</t>
  </si>
  <si>
    <t>Иностранный язык, п/г 2, А518</t>
  </si>
  <si>
    <t>Царская Т.С.;  Воробьева А.Д.</t>
  </si>
  <si>
    <t>Биология с курсом ГЧ, п/г 1, А423</t>
  </si>
  <si>
    <t>Основы российской государственности (пр), А410</t>
  </si>
  <si>
    <t>//Анатомия ЧсОДВ, п/г 1, А24</t>
  </si>
  <si>
    <t>Умарова М.М.; Солтыс Т.В.</t>
  </si>
  <si>
    <t>История России (пр), А410</t>
  </si>
  <si>
    <t>Хижняк И.В.;Дивина И.Е.</t>
  </si>
  <si>
    <t>Основы предпринимательской деятельности (лек16 ч)</t>
  </si>
  <si>
    <t>Собиров Б.Ш.</t>
  </si>
  <si>
    <t>Куяров А.А./Собиров Б.Ш.</t>
  </si>
  <si>
    <t>Коваленко Л.А., Коваленко Е.И.</t>
  </si>
  <si>
    <t>Герасимчик О.А./Литовченко О.Г., Говорухина А.А.</t>
  </si>
  <si>
    <t>Литовченко О.Г./Максимова А.С.</t>
  </si>
  <si>
    <t>Орехова Е.Ю.;Мальцев В.П.</t>
  </si>
  <si>
    <t>Ишбулатова  М.С.;Куяров А.А;</t>
  </si>
  <si>
    <t>Сестринское дело в педиатрии, п/г 3, СОКЦОМиД</t>
  </si>
  <si>
    <t>Сестринское дело в педиатрии, п/г3, СОКЦОМиД</t>
  </si>
  <si>
    <t>Андрущак А.Н.; Мальцев В.П.</t>
  </si>
  <si>
    <t>Психология и педагогика (пр), А515</t>
  </si>
  <si>
    <t>Психология и педагогика (лек), А539</t>
  </si>
  <si>
    <t>Психология и педагогика (пр), А539</t>
  </si>
  <si>
    <t>Нормальная физиология (лек), А436// Гигиена (лек), А436</t>
  </si>
  <si>
    <t>Сестринское дело в педиатрии (лек). А636// 'Биохимия (лек), А636</t>
  </si>
  <si>
    <t xml:space="preserve">Микробиология, вирусология (лек),  А636// </t>
  </si>
  <si>
    <t>Правоведение (пр), А515</t>
  </si>
  <si>
    <t>Правоведение (пр), А615</t>
  </si>
  <si>
    <t>Куяров А.А; Андрущак А.Н.</t>
  </si>
  <si>
    <t>Ишбулатова  М.С.</t>
  </si>
  <si>
    <t>Куяров А.А.</t>
  </si>
  <si>
    <t>Шипилова Г.Н.</t>
  </si>
  <si>
    <t>Биохимия, п/г 2, А424</t>
  </si>
  <si>
    <t>Гигиена, п/г 1, А424</t>
  </si>
  <si>
    <t>А424----------------</t>
  </si>
  <si>
    <t>А424----------------А632</t>
  </si>
  <si>
    <t>Гигиена, п/г 2, А424</t>
  </si>
  <si>
    <t>Микробиология, вирусология (лек),  А636//  Основы предпринимательской деятельности (пр), А615</t>
  </si>
  <si>
    <t>Основы предпринимательской деятельности (пр), А410//</t>
  </si>
  <si>
    <t>//Сестринское дело в педиатрии, п/г 2, СОКЦОМиД</t>
  </si>
  <si>
    <t>Сестринское дело в педиатрии, п/г 3, СОКЦОМиД//</t>
  </si>
  <si>
    <t>Андрущак А.Н.;Хижняк И.В.</t>
  </si>
  <si>
    <t>Мальцев В.П.; Андрущак А.Н.</t>
  </si>
  <si>
    <t>Сестринское дело в педиатрии, п/г3, СОКЦОМиД//</t>
  </si>
  <si>
    <t>Иностранный язык, п/г 1, А516</t>
  </si>
  <si>
    <t>Иностранный язык, п/г 3, А516</t>
  </si>
  <si>
    <t>Орехова Е.Ю</t>
  </si>
  <si>
    <t>Бастинович Е.В.</t>
  </si>
  <si>
    <t>Мальцев В.П.;Умарова М.М.</t>
  </si>
  <si>
    <t>*Элективные дисциплины по физической культуре и спорту проводятся  1 парой или  2 парой в зависимости от выбранной элективной дисциплины</t>
  </si>
  <si>
    <t>Колосова О.Г.</t>
  </si>
  <si>
    <t>Петрук Н.Н., Семеньков Н.Н.</t>
  </si>
  <si>
    <t>Патологическая анатомия (лек), А539// 'Патофизиология (лек), А539</t>
  </si>
  <si>
    <t>Хижняк А.С./Кавушевская Н.С.</t>
  </si>
  <si>
    <t>Фармакология, п/г 1, А434 (с 17.30)</t>
  </si>
  <si>
    <t>Лучевая диагностика, п/г 1, СОКБ</t>
  </si>
  <si>
    <t>Кузнецов А.А.</t>
  </si>
  <si>
    <t>Лучевая диагностика, п/г 2, СОКБ</t>
  </si>
  <si>
    <t>Лучевая диагностика, п/г 3, СОКБ</t>
  </si>
  <si>
    <t>Ганина Е.П.</t>
  </si>
  <si>
    <t>Кавушевская Н.С.; Кузнецов А.А.</t>
  </si>
  <si>
    <t>Рыбалка О.О.</t>
  </si>
  <si>
    <t>ПВБ, п/г 3, СОКБ</t>
  </si>
  <si>
    <t>Белякова А.Н.</t>
  </si>
  <si>
    <t>ПВБ, п/г 2, СОКБ</t>
  </si>
  <si>
    <t>Царская Т.С.; Петрук Н.Н., Семеньков Н.Н.</t>
  </si>
  <si>
    <t>Лучевая диагностика, п/г 3, СОКБ'</t>
  </si>
  <si>
    <t>//'Сестринское дело в педиатрии, п/г 2, СОКЦОМиД</t>
  </si>
  <si>
    <t>Андрущак А.А.; Орехова Е.Ю.</t>
  </si>
  <si>
    <t>Фармакология (лек), А636</t>
  </si>
  <si>
    <t>Кузнецов А.А//Углева Т.Н.</t>
  </si>
  <si>
    <t>Белова В.А./Онищенко С.В., Петрук Н.Н.</t>
  </si>
  <si>
    <t>Общая хирургия (лек), А2Б//  Топографическая анатомия, оперативная хирургия (лек), А2Б</t>
  </si>
  <si>
    <t>Лучевая диагностика (лек), А2Б//' Пропедевтика детских болезней (лек), А2Б</t>
  </si>
  <si>
    <t>Пропедевтика внутренних болезней (лек),А539//</t>
  </si>
  <si>
    <t>Патологическая анатомия (пр),  А603</t>
  </si>
  <si>
    <t>Патофизиология, п/г 1, А534</t>
  </si>
  <si>
    <t>Коврижных К.В.</t>
  </si>
  <si>
    <t>Патофизиология, п/г 2, А615</t>
  </si>
  <si>
    <t>Кузнецов А.А.; Петрук Н.Н., Семеньков Н.Н</t>
  </si>
  <si>
    <t>Петрук Н.Н., Семеньков Н.Н.;Кавушевская Н.С.</t>
  </si>
  <si>
    <t>Белова В.А.; Кавушевская Н.С.</t>
  </si>
  <si>
    <t>Кузнецов А.А.; Петрук Н.Н., Семеньков Н.Н.</t>
  </si>
  <si>
    <t>Андрущак А.А.;  Поборский А.Н.</t>
  </si>
  <si>
    <t>Основы экономической культуры (пр), А514</t>
  </si>
  <si>
    <t>Ин. язык в проф. сфере (24 ч,п/г 2, А517</t>
  </si>
  <si>
    <t>Ин. язык в проф. сфере (24 ч) п/г 1, А518</t>
  </si>
  <si>
    <t>А25'-----------------------А434</t>
  </si>
  <si>
    <t>Умарова М.М.; Поборский А.Н.-Петрук Н.Н., Семеньков Н.Н.</t>
  </si>
  <si>
    <t>Кузнецов А.А.;Андрущак А.А</t>
  </si>
  <si>
    <t>Андрущак А.А.;</t>
  </si>
  <si>
    <t>Хижняк И.В</t>
  </si>
  <si>
    <t>Инфекционные болезни (лек 16ч), ЭОиДОТ// Неврология, медицинская генетика, нейрохирургия ( лекция 10 ч), А2Б</t>
  </si>
  <si>
    <t>Мальков О.А./Добрынина О.Д.</t>
  </si>
  <si>
    <t>Анестезиология, реанимация, интенсивная терапия в педиатрии (лекция 16 ч), ЭОиДОТ// Клиническая фармакология в педиатрии (лекция 16 ч), ЭОиДОТ</t>
  </si>
  <si>
    <t>Факультетская педиатрия (лекция 16 ч), ЭОиДОТ//</t>
  </si>
  <si>
    <t>Углева Т.Н.</t>
  </si>
  <si>
    <t xml:space="preserve">Общественное здоровье и здравоохранение, экономика здравоохранения (лекция 16 ч), А2Б// Акушерство и гинекология (лекция 10 ч), ЭОиДОТ                  </t>
  </si>
  <si>
    <t>Добрынина О.Д./Смоленцев М.М.</t>
  </si>
  <si>
    <t>//Психиатрия, медицинская психология (лекция 16 ч), А636</t>
  </si>
  <si>
    <t xml:space="preserve">Фтизиатрия (лек 16ч), ЭОиДОТ// </t>
  </si>
  <si>
    <t>Клиническая иммунология (лек 16 ч), ЭОиДОТ//</t>
  </si>
  <si>
    <t>Донникова Н.А.</t>
  </si>
  <si>
    <t>Нелидова Н.В.</t>
  </si>
  <si>
    <t>Яковлев Д.С.;  Поборский А.Н.</t>
  </si>
  <si>
    <t>Общая хирургия, п/г 1, А1Б</t>
  </si>
  <si>
    <t>Безопасность жизнедеятельности (пр), А514//</t>
  </si>
  <si>
    <t>Философия (пр), А603//Безопасность жизнедеятельности (пр), А603</t>
  </si>
  <si>
    <t>Бутенко Н.А./Мягких К.П</t>
  </si>
  <si>
    <t>Теор. основы, п/г1// п/г 2, СОКЦОМиД</t>
  </si>
  <si>
    <t>Теор. основы, п/г 3, СОКЦОМиД//</t>
  </si>
  <si>
    <t>Андрущак А.Н./Дивина И.Е.;Дивина И.Е.</t>
  </si>
  <si>
    <t>//Теор. основы, п/г 1, СОКЦОМиД</t>
  </si>
  <si>
    <t>Андрущак А.Н;  Кушнырь Л.А.</t>
  </si>
  <si>
    <t>Теор. основы, п/г 2, СОКЦОМиД//</t>
  </si>
  <si>
    <t>//Теор. основы, п/г 3, СОКЦОМиД</t>
  </si>
  <si>
    <t>Анатомия ЧсОДВ, п/г 1, А24// Теор. основы, п/г 1, СОКЦОМиД</t>
  </si>
  <si>
    <t>Теор. основы, п/г 2, СОКЦОМиД // История медицины (пр), А515</t>
  </si>
  <si>
    <t>Теор. основы, п/г 2, СОКЦОМиД// Философия (пр), А615</t>
  </si>
  <si>
    <t>Дивина И.Е.; Коваленко Е.И.</t>
  </si>
  <si>
    <t>Дивина И.Е.; Бутенко Н.А.</t>
  </si>
  <si>
    <t>// Анатомия ЧсОДВ, п/г 2, А24</t>
  </si>
  <si>
    <t>Исаев К.Э./Дивина И.Е. Исаев К.Э.</t>
  </si>
  <si>
    <t>Нормальная физиология, п/г 2, А433</t>
  </si>
  <si>
    <t>Основы психологии в медицине (пр), А603</t>
  </si>
  <si>
    <t>Биохимия, п/г 1, ЭОиДОТ</t>
  </si>
  <si>
    <t>А25'---------------------СОКБ</t>
  </si>
  <si>
    <t>Петрук Н.Н., Семеньков Н.Н; Белякова А.Н.</t>
  </si>
  <si>
    <t>,Петрук Н.Н., Семеньков Н.Н.; Белякова А.Н.</t>
  </si>
  <si>
    <t>ПВБ, п/г 1, СОКБ'</t>
  </si>
  <si>
    <t>Белова В.А.</t>
  </si>
  <si>
    <t>Орехова Е.Ю.</t>
  </si>
  <si>
    <t>Рыбалка О.О./Белякова А.Н.</t>
  </si>
  <si>
    <t>Пропедевтика внутренних болезней (лек),А539//' ПВБ, п/г 1, СОКБ</t>
  </si>
  <si>
    <t>ПВБ, п/г 1, СОКБ; '                                                    Лучевая диагностика, п/г 2, СОКБ</t>
  </si>
  <si>
    <t>Белякова А.Н.; Кузнецов А.А.;  Белова В.А.</t>
  </si>
  <si>
    <t>Коврижных К.В</t>
  </si>
  <si>
    <t>Дивина И.Е.; Кузнецов А.А.</t>
  </si>
  <si>
    <t>'ПВБ, п/г 3, СОКБ</t>
  </si>
  <si>
    <t>Андрущак А.А.;Белякова А.Н.</t>
  </si>
  <si>
    <t>Поборский А.Н.;Андрущак А.А</t>
  </si>
  <si>
    <r>
      <rPr>
        <b/>
        <i/>
        <sz val="8"/>
        <color theme="1"/>
        <rFont val="Open Sans"/>
        <charset val="204"/>
      </rPr>
      <t>Примечание</t>
    </r>
    <r>
      <rPr>
        <i/>
        <sz val="8"/>
        <color theme="1"/>
        <rFont val="Open Sans"/>
        <charset val="204"/>
      </rPr>
      <t>: 1. ПДБ - 'Пропедевтика детских болезней.  ПВБ - 'Пропедевтика внутренних болезней.                                           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</si>
  <si>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Поликлиническая и неотложная педиатрия (лекция 16 ч), ЭОиДОТ // Д етская хирургия (лекция 16 ч),ЭОиДОТ</t>
  </si>
  <si>
    <t>Гигиена, п/г 1, А431</t>
  </si>
  <si>
    <t>А431----------------А632</t>
  </si>
  <si>
    <t>А431---------------</t>
  </si>
  <si>
    <t>Гигиена, п/г 2, А431</t>
  </si>
  <si>
    <t>Яковлев Д.С.; Белякова А.Н.</t>
  </si>
  <si>
    <t xml:space="preserve">Белова В.А..; Андрущак А.А, </t>
  </si>
  <si>
    <t>Безопасность жизнедеятельности (пр), А410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</si>
</sst>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i/>
      <sz val="11"/>
      <color theme="1"/>
      <name val="Open Sans"/>
      <charset val="204"/>
    </font>
    <font>
      <sz val="10"/>
      <color rgb="FFFF0000"/>
      <name val="Open Sans"/>
      <charset val="204"/>
    </font>
    <font>
      <i/>
      <sz val="10"/>
      <color theme="1"/>
      <name val="Open Sans"/>
      <charset val="204"/>
    </font>
    <font>
      <sz val="11"/>
      <name val="Open Sans"/>
      <charset val="204"/>
    </font>
    <font>
      <sz val="8"/>
      <name val="Open Sans"/>
      <charset val="204"/>
    </font>
    <font>
      <sz val="9"/>
      <color theme="1"/>
      <name val="Open Sans"/>
      <charset val="204"/>
    </font>
    <font>
      <i/>
      <sz val="9"/>
      <color theme="1"/>
      <name val="Open Sans"/>
      <charset val="204"/>
    </font>
    <font>
      <i/>
      <sz val="8"/>
      <color theme="1"/>
      <name val="Open Sans"/>
      <charset val="204"/>
    </font>
    <font>
      <b/>
      <i/>
      <sz val="8"/>
      <color theme="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56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/>
    </xf>
    <xf numFmtId="0" fontId="6" fillId="0" borderId="36" xfId="0" applyFont="1" applyBorder="1" applyAlignment="1">
      <alignment horizontal="centerContinuous"/>
    </xf>
    <xf numFmtId="0" fontId="5" fillId="0" borderId="48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49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32" xfId="0" applyFont="1" applyBorder="1" applyAlignment="1">
      <alignment horizontal="left" vertical="top"/>
    </xf>
    <xf numFmtId="0" fontId="10" fillId="0" borderId="1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7" xfId="2" applyFont="1" applyBorder="1"/>
    <xf numFmtId="0" fontId="10" fillId="0" borderId="3" xfId="0" applyFont="1" applyBorder="1"/>
    <xf numFmtId="0" fontId="10" fillId="0" borderId="32" xfId="0" applyFont="1" applyBorder="1"/>
    <xf numFmtId="0" fontId="5" fillId="0" borderId="4" xfId="0" applyFont="1" applyBorder="1"/>
    <xf numFmtId="0" fontId="11" fillId="0" borderId="12" xfId="0" applyFont="1" applyBorder="1"/>
    <xf numFmtId="0" fontId="5" fillId="0" borderId="0" xfId="0" applyFont="1" applyBorder="1"/>
    <xf numFmtId="0" fontId="13" fillId="0" borderId="24" xfId="0" applyFont="1" applyBorder="1"/>
    <xf numFmtId="0" fontId="13" fillId="0" borderId="35" xfId="0" applyFont="1" applyBorder="1"/>
    <xf numFmtId="0" fontId="10" fillId="0" borderId="0" xfId="0" applyFont="1" applyBorder="1"/>
    <xf numFmtId="0" fontId="5" fillId="0" borderId="6" xfId="0" applyFont="1" applyBorder="1" applyAlignment="1">
      <alignment horizontal="center"/>
    </xf>
    <xf numFmtId="0" fontId="9" fillId="3" borderId="2" xfId="2" applyFont="1" applyBorder="1"/>
    <xf numFmtId="0" fontId="11" fillId="0" borderId="10" xfId="0" applyFont="1" applyBorder="1"/>
    <xf numFmtId="0" fontId="11" fillId="0" borderId="11" xfId="0" applyFont="1" applyBorder="1"/>
    <xf numFmtId="0" fontId="6" fillId="0" borderId="19" xfId="0" applyFont="1" applyBorder="1" applyAlignment="1">
      <alignment horizontal="centerContinuous"/>
    </xf>
    <xf numFmtId="0" fontId="5" fillId="0" borderId="21" xfId="0" applyFont="1" applyBorder="1" applyAlignment="1">
      <alignment horizontal="centerContinuous"/>
    </xf>
    <xf numFmtId="0" fontId="5" fillId="0" borderId="20" xfId="0" applyFont="1" applyBorder="1" applyAlignment="1">
      <alignment horizontal="centerContinuous"/>
    </xf>
    <xf numFmtId="0" fontId="5" fillId="0" borderId="22" xfId="0" applyFont="1" applyBorder="1" applyAlignment="1">
      <alignment horizontal="centerContinuous"/>
    </xf>
    <xf numFmtId="0" fontId="11" fillId="0" borderId="18" xfId="0" applyFont="1" applyBorder="1"/>
    <xf numFmtId="0" fontId="10" fillId="0" borderId="0" xfId="0" applyFont="1"/>
    <xf numFmtId="0" fontId="10" fillId="0" borderId="4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2" xfId="0" applyFont="1" applyBorder="1"/>
    <xf numFmtId="0" fontId="9" fillId="0" borderId="6" xfId="0" applyFont="1" applyBorder="1" applyAlignment="1">
      <alignment horizontal="center"/>
    </xf>
    <xf numFmtId="0" fontId="15" fillId="0" borderId="0" xfId="0" applyFont="1" applyBorder="1"/>
    <xf numFmtId="0" fontId="5" fillId="0" borderId="55" xfId="0" applyFont="1" applyBorder="1"/>
    <xf numFmtId="0" fontId="9" fillId="0" borderId="0" xfId="0" applyFont="1" applyBorder="1"/>
    <xf numFmtId="0" fontId="5" fillId="0" borderId="0" xfId="0" applyFont="1" applyAlignment="1">
      <alignment horizontal="left"/>
    </xf>
    <xf numFmtId="0" fontId="9" fillId="0" borderId="30" xfId="0" applyFont="1" applyBorder="1"/>
    <xf numFmtId="0" fontId="9" fillId="3" borderId="59" xfId="2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56" xfId="0" applyFont="1" applyBorder="1" applyAlignment="1">
      <alignment horizontal="left" vertical="top"/>
    </xf>
    <xf numFmtId="0" fontId="10" fillId="0" borderId="6" xfId="0" applyFont="1" applyFill="1" applyBorder="1" applyAlignment="1">
      <alignment horizontal="center"/>
    </xf>
    <xf numFmtId="16" fontId="10" fillId="0" borderId="13" xfId="0" applyNumberFormat="1" applyFont="1" applyBorder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3" fillId="0" borderId="27" xfId="0" applyFont="1" applyBorder="1"/>
    <xf numFmtId="0" fontId="13" fillId="0" borderId="30" xfId="0" applyFont="1" applyBorder="1"/>
    <xf numFmtId="0" fontId="13" fillId="0" borderId="27" xfId="0" applyFont="1" applyBorder="1"/>
    <xf numFmtId="0" fontId="13" fillId="0" borderId="30" xfId="0" applyFont="1" applyBorder="1"/>
    <xf numFmtId="0" fontId="9" fillId="0" borderId="30" xfId="0" applyFont="1" applyBorder="1"/>
    <xf numFmtId="0" fontId="13" fillId="0" borderId="30" xfId="0" applyFont="1" applyBorder="1"/>
    <xf numFmtId="0" fontId="9" fillId="0" borderId="30" xfId="0" applyFont="1" applyBorder="1"/>
    <xf numFmtId="0" fontId="9" fillId="0" borderId="30" xfId="0" applyFont="1" applyFill="1" applyBorder="1"/>
    <xf numFmtId="0" fontId="9" fillId="0" borderId="27" xfId="0" applyFont="1" applyBorder="1"/>
    <xf numFmtId="0" fontId="10" fillId="0" borderId="4" xfId="0" applyFont="1" applyBorder="1"/>
    <xf numFmtId="0" fontId="9" fillId="0" borderId="35" xfId="0" applyFont="1" applyBorder="1"/>
    <xf numFmtId="0" fontId="9" fillId="0" borderId="51" xfId="0" applyFont="1" applyFill="1" applyBorder="1" applyAlignment="1"/>
    <xf numFmtId="0" fontId="9" fillId="0" borderId="12" xfId="0" applyFont="1" applyBorder="1"/>
    <xf numFmtId="0" fontId="9" fillId="0" borderId="24" xfId="0" applyFont="1" applyBorder="1"/>
    <xf numFmtId="0" fontId="9" fillId="0" borderId="35" xfId="0" applyFont="1" applyFill="1" applyBorder="1" applyAlignment="1"/>
    <xf numFmtId="0" fontId="9" fillId="0" borderId="27" xfId="0" applyFont="1" applyBorder="1"/>
    <xf numFmtId="0" fontId="9" fillId="0" borderId="35" xfId="0" applyFont="1" applyBorder="1" applyAlignment="1"/>
    <xf numFmtId="0" fontId="9" fillId="0" borderId="11" xfId="0" applyFont="1" applyBorder="1"/>
    <xf numFmtId="0" fontId="9" fillId="0" borderId="39" xfId="0" applyFont="1" applyBorder="1"/>
    <xf numFmtId="0" fontId="9" fillId="0" borderId="27" xfId="0" applyFont="1" applyFill="1" applyBorder="1" applyAlignment="1"/>
    <xf numFmtId="0" fontId="9" fillId="0" borderId="10" xfId="0" applyFont="1" applyBorder="1"/>
    <xf numFmtId="0" fontId="9" fillId="0" borderId="27" xfId="0" applyFont="1" applyFill="1" applyBorder="1"/>
    <xf numFmtId="0" fontId="9" fillId="0" borderId="39" xfId="0" applyFont="1" applyBorder="1"/>
    <xf numFmtId="0" fontId="9" fillId="0" borderId="27" xfId="0" applyFont="1" applyBorder="1"/>
    <xf numFmtId="0" fontId="9" fillId="0" borderId="39" xfId="0" applyFont="1" applyBorder="1"/>
    <xf numFmtId="0" fontId="9" fillId="0" borderId="24" xfId="0" applyFont="1" applyBorder="1"/>
    <xf numFmtId="0" fontId="9" fillId="0" borderId="30" xfId="0" applyFont="1" applyBorder="1" applyAlignment="1"/>
    <xf numFmtId="0" fontId="10" fillId="0" borderId="60" xfId="0" applyFont="1" applyBorder="1"/>
    <xf numFmtId="0" fontId="10" fillId="0" borderId="61" xfId="0" applyFont="1" applyFill="1" applyBorder="1" applyAlignment="1">
      <alignment horizontal="center"/>
    </xf>
    <xf numFmtId="0" fontId="9" fillId="0" borderId="62" xfId="0" applyFont="1" applyBorder="1"/>
    <xf numFmtId="0" fontId="9" fillId="0" borderId="24" xfId="0" applyFont="1" applyFill="1" applyBorder="1"/>
    <xf numFmtId="0" fontId="9" fillId="0" borderId="30" xfId="0" applyFont="1" applyBorder="1"/>
    <xf numFmtId="0" fontId="9" fillId="0" borderId="27" xfId="0" applyFont="1" applyBorder="1"/>
    <xf numFmtId="0" fontId="9" fillId="0" borderId="24" xfId="0" applyFont="1" applyBorder="1"/>
    <xf numFmtId="0" fontId="9" fillId="0" borderId="39" xfId="0" applyFont="1" applyBorder="1"/>
    <xf numFmtId="0" fontId="9" fillId="0" borderId="27" xfId="0" applyFont="1" applyBorder="1"/>
    <xf numFmtId="0" fontId="9" fillId="0" borderId="24" xfId="0" applyFont="1" applyBorder="1"/>
    <xf numFmtId="0" fontId="9" fillId="0" borderId="30" xfId="0" applyFont="1" applyBorder="1"/>
    <xf numFmtId="0" fontId="10" fillId="5" borderId="55" xfId="0" applyFont="1" applyFill="1" applyBorder="1"/>
    <xf numFmtId="0" fontId="10" fillId="5" borderId="63" xfId="0" applyFont="1" applyFill="1" applyBorder="1" applyAlignment="1">
      <alignment horizontal="center"/>
    </xf>
    <xf numFmtId="0" fontId="13" fillId="5" borderId="64" xfId="0" applyFont="1" applyFill="1" applyBorder="1"/>
    <xf numFmtId="0" fontId="9" fillId="0" borderId="27" xfId="0" applyFont="1" applyBorder="1" applyAlignment="1">
      <alignment vertical="center"/>
    </xf>
    <xf numFmtId="0" fontId="9" fillId="0" borderId="24" xfId="0" applyFont="1" applyBorder="1"/>
    <xf numFmtId="0" fontId="15" fillId="0" borderId="11" xfId="0" applyFont="1" applyBorder="1"/>
    <xf numFmtId="0" fontId="9" fillId="0" borderId="30" xfId="0" applyFont="1" applyBorder="1"/>
    <xf numFmtId="0" fontId="9" fillId="0" borderId="27" xfId="0" applyFont="1" applyBorder="1"/>
    <xf numFmtId="0" fontId="9" fillId="0" borderId="24" xfId="0" applyFont="1" applyBorder="1"/>
    <xf numFmtId="0" fontId="9" fillId="0" borderId="27" xfId="0" applyFont="1" applyFill="1" applyBorder="1"/>
    <xf numFmtId="0" fontId="6" fillId="0" borderId="37" xfId="0" applyFont="1" applyBorder="1" applyAlignment="1">
      <alignment horizontal="center"/>
    </xf>
    <xf numFmtId="0" fontId="9" fillId="3" borderId="45" xfId="2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10" fillId="0" borderId="31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9" fillId="0" borderId="27" xfId="0" applyFont="1" applyBorder="1"/>
    <xf numFmtId="0" fontId="9" fillId="0" borderId="24" xfId="0" applyFont="1" applyBorder="1"/>
    <xf numFmtId="0" fontId="9" fillId="0" borderId="30" xfId="0" applyFont="1" applyBorder="1"/>
    <xf numFmtId="0" fontId="9" fillId="0" borderId="66" xfId="0" applyFont="1" applyBorder="1"/>
    <xf numFmtId="0" fontId="13" fillId="5" borderId="58" xfId="0" applyFont="1" applyFill="1" applyBorder="1"/>
    <xf numFmtId="0" fontId="13" fillId="0" borderId="2" xfId="0" applyFont="1" applyBorder="1" applyAlignment="1"/>
    <xf numFmtId="0" fontId="13" fillId="0" borderId="40" xfId="0" applyFont="1" applyBorder="1" applyAlignment="1"/>
    <xf numFmtId="0" fontId="9" fillId="0" borderId="40" xfId="0" applyFont="1" applyBorder="1" applyAlignment="1"/>
    <xf numFmtId="0" fontId="9" fillId="0" borderId="41" xfId="0" applyFont="1" applyBorder="1" applyAlignment="1"/>
    <xf numFmtId="0" fontId="17" fillId="0" borderId="47" xfId="0" applyFont="1" applyBorder="1" applyAlignment="1">
      <alignment horizontal="left" wrapText="1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13" fillId="0" borderId="4" xfId="0" applyFont="1" applyBorder="1"/>
    <xf numFmtId="0" fontId="13" fillId="0" borderId="43" xfId="0" applyFont="1" applyBorder="1"/>
    <xf numFmtId="0" fontId="13" fillId="0" borderId="44" xfId="0" applyFont="1" applyBorder="1"/>
    <xf numFmtId="0" fontId="9" fillId="0" borderId="2" xfId="0" applyFont="1" applyBorder="1"/>
    <xf numFmtId="0" fontId="9" fillId="0" borderId="40" xfId="0" applyFont="1" applyBorder="1"/>
    <xf numFmtId="0" fontId="9" fillId="0" borderId="41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42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4" xfId="0" applyFont="1" applyBorder="1"/>
    <xf numFmtId="0" fontId="9" fillId="0" borderId="43" xfId="0" applyFont="1" applyBorder="1"/>
    <xf numFmtId="0" fontId="9" fillId="0" borderId="44" xfId="0" applyFont="1" applyBorder="1"/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2" xfId="0" applyFont="1" applyBorder="1" applyAlignment="1"/>
    <xf numFmtId="0" fontId="9" fillId="0" borderId="45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vertical="center" wrapText="1"/>
    </xf>
    <xf numFmtId="0" fontId="9" fillId="0" borderId="25" xfId="0" applyFont="1" applyBorder="1" applyAlignment="1"/>
    <xf numFmtId="0" fontId="9" fillId="0" borderId="26" xfId="0" applyFont="1" applyBorder="1" applyAlignment="1"/>
    <xf numFmtId="0" fontId="9" fillId="0" borderId="5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3" xfId="0" applyFont="1" applyFill="1" applyBorder="1" applyAlignment="1"/>
    <xf numFmtId="0" fontId="9" fillId="0" borderId="1" xfId="0" applyFont="1" applyFill="1" applyBorder="1" applyAlignment="1"/>
    <xf numFmtId="0" fontId="9" fillId="0" borderId="25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4" xfId="0" applyFont="1" applyBorder="1"/>
    <xf numFmtId="0" fontId="9" fillId="0" borderId="5" xfId="0" applyFont="1" applyBorder="1"/>
    <xf numFmtId="0" fontId="9" fillId="0" borderId="2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9" fillId="0" borderId="41" xfId="0" applyFont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13" fillId="0" borderId="25" xfId="0" applyFont="1" applyBorder="1"/>
    <xf numFmtId="0" fontId="13" fillId="0" borderId="14" xfId="0" applyFont="1" applyBorder="1"/>
    <xf numFmtId="0" fontId="13" fillId="0" borderId="5" xfId="0" applyFont="1" applyBorder="1"/>
    <xf numFmtId="0" fontId="13" fillId="0" borderId="27" xfId="0" applyFont="1" applyBorder="1"/>
    <xf numFmtId="0" fontId="9" fillId="0" borderId="2" xfId="0" applyFont="1" applyBorder="1" applyAlignment="1"/>
    <xf numFmtId="0" fontId="13" fillId="0" borderId="40" xfId="0" applyFont="1" applyBorder="1"/>
    <xf numFmtId="0" fontId="13" fillId="0" borderId="41" xfId="0" applyFont="1" applyBorder="1"/>
    <xf numFmtId="0" fontId="13" fillId="0" borderId="3" xfId="0" applyFont="1" applyBorder="1"/>
    <xf numFmtId="0" fontId="13" fillId="0" borderId="1" xfId="0" applyFont="1" applyBorder="1"/>
    <xf numFmtId="0" fontId="13" fillId="0" borderId="5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8" fillId="2" borderId="52" xfId="1" applyFont="1" applyBorder="1" applyAlignment="1"/>
    <xf numFmtId="0" fontId="6" fillId="0" borderId="53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9" fillId="0" borderId="31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wrapText="1"/>
    </xf>
    <xf numFmtId="0" fontId="9" fillId="0" borderId="2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3" fillId="0" borderId="16" xfId="0" applyFont="1" applyBorder="1"/>
    <xf numFmtId="0" fontId="13" fillId="0" borderId="46" xfId="0" applyFont="1" applyBorder="1"/>
    <xf numFmtId="0" fontId="9" fillId="0" borderId="28" xfId="0" applyFont="1" applyBorder="1" applyAlignment="1">
      <alignment wrapText="1"/>
    </xf>
    <xf numFmtId="0" fontId="9" fillId="0" borderId="29" xfId="0" applyFont="1" applyBorder="1" applyAlignment="1">
      <alignment wrapText="1"/>
    </xf>
    <xf numFmtId="0" fontId="9" fillId="0" borderId="30" xfId="0" applyFont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40" xfId="0" applyFont="1" applyFill="1" applyBorder="1" applyAlignment="1">
      <alignment wrapText="1"/>
    </xf>
    <xf numFmtId="0" fontId="9" fillId="0" borderId="41" xfId="0" applyFont="1" applyFill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42" xfId="0" applyFont="1" applyBorder="1" applyAlignment="1">
      <alignment horizontal="left" wrapText="1"/>
    </xf>
    <xf numFmtId="0" fontId="13" fillId="0" borderId="4" xfId="0" applyFont="1" applyFill="1" applyBorder="1"/>
    <xf numFmtId="0" fontId="13" fillId="0" borderId="43" xfId="0" applyFont="1" applyFill="1" applyBorder="1"/>
    <xf numFmtId="0" fontId="13" fillId="0" borderId="44" xfId="0" applyFont="1" applyFill="1" applyBorder="1"/>
    <xf numFmtId="0" fontId="13" fillId="0" borderId="25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9" fillId="0" borderId="31" xfId="0" applyFont="1" applyBorder="1"/>
    <xf numFmtId="0" fontId="9" fillId="0" borderId="23" xfId="0" applyFont="1" applyBorder="1"/>
    <xf numFmtId="0" fontId="9" fillId="0" borderId="24" xfId="0" applyFont="1" applyBorder="1"/>
    <xf numFmtId="0" fontId="13" fillId="0" borderId="25" xfId="0" applyFont="1" applyFill="1" applyBorder="1" applyAlignment="1"/>
    <xf numFmtId="0" fontId="13" fillId="0" borderId="26" xfId="0" applyFont="1" applyFill="1" applyBorder="1" applyAlignment="1"/>
    <xf numFmtId="0" fontId="13" fillId="0" borderId="26" xfId="0" applyFont="1" applyBorder="1"/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0" xfId="0" applyFont="1" applyFill="1" applyBorder="1" applyAlignment="1">
      <alignment wrapText="1"/>
    </xf>
    <xf numFmtId="0" fontId="9" fillId="0" borderId="42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33" xfId="0" applyFont="1" applyFill="1" applyBorder="1"/>
    <xf numFmtId="0" fontId="13" fillId="0" borderId="34" xfId="0" applyFont="1" applyFill="1" applyBorder="1"/>
    <xf numFmtId="0" fontId="13" fillId="0" borderId="35" xfId="0" applyFont="1" applyFill="1" applyBorder="1"/>
    <xf numFmtId="0" fontId="9" fillId="0" borderId="1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50" xfId="0" applyFont="1" applyBorder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42" xfId="0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0" fontId="9" fillId="0" borderId="43" xfId="0" applyFont="1" applyBorder="1" applyAlignment="1">
      <alignment wrapText="1"/>
    </xf>
    <xf numFmtId="0" fontId="13" fillId="0" borderId="3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42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 wrapText="1"/>
    </xf>
    <xf numFmtId="0" fontId="9" fillId="0" borderId="5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wrapText="1"/>
    </xf>
    <xf numFmtId="0" fontId="13" fillId="0" borderId="43" xfId="0" applyFont="1" applyFill="1" applyBorder="1" applyAlignment="1">
      <alignment wrapText="1"/>
    </xf>
    <xf numFmtId="0" fontId="13" fillId="0" borderId="44" xfId="0" applyFont="1" applyFill="1" applyBorder="1" applyAlignment="1">
      <alignment wrapText="1"/>
    </xf>
    <xf numFmtId="0" fontId="9" fillId="0" borderId="17" xfId="0" applyFont="1" applyFill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9" fillId="0" borderId="50" xfId="0" applyFont="1" applyFill="1" applyBorder="1" applyAlignment="1">
      <alignment wrapText="1"/>
    </xf>
    <xf numFmtId="0" fontId="9" fillId="0" borderId="43" xfId="0" applyFont="1" applyFill="1" applyBorder="1" applyAlignment="1">
      <alignment wrapText="1"/>
    </xf>
    <xf numFmtId="0" fontId="9" fillId="0" borderId="44" xfId="0" applyFont="1" applyFill="1" applyBorder="1" applyAlignment="1">
      <alignment wrapText="1"/>
    </xf>
    <xf numFmtId="0" fontId="9" fillId="0" borderId="44" xfId="0" applyFont="1" applyBorder="1" applyAlignment="1">
      <alignment wrapText="1"/>
    </xf>
    <xf numFmtId="0" fontId="9" fillId="0" borderId="25" xfId="0" applyFont="1" applyFill="1" applyBorder="1"/>
    <xf numFmtId="0" fontId="9" fillId="0" borderId="26" xfId="0" applyFont="1" applyFill="1" applyBorder="1"/>
    <xf numFmtId="0" fontId="9" fillId="0" borderId="27" xfId="0" applyFont="1" applyFill="1" applyBorder="1"/>
    <xf numFmtId="0" fontId="9" fillId="0" borderId="17" xfId="0" applyFont="1" applyBorder="1"/>
    <xf numFmtId="0" fontId="9" fillId="0" borderId="8" xfId="0" applyFont="1" applyBorder="1"/>
    <xf numFmtId="0" fontId="13" fillId="0" borderId="8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9" fillId="0" borderId="28" xfId="0" applyFont="1" applyFill="1" applyBorder="1"/>
    <xf numFmtId="0" fontId="9" fillId="0" borderId="29" xfId="0" applyFont="1" applyFill="1" applyBorder="1"/>
    <xf numFmtId="0" fontId="9" fillId="0" borderId="30" xfId="0" applyFont="1" applyFill="1" applyBorder="1"/>
    <xf numFmtId="0" fontId="13" fillId="0" borderId="1" xfId="0" applyFont="1" applyFill="1" applyBorder="1" applyAlignment="1">
      <alignment wrapText="1"/>
    </xf>
    <xf numFmtId="0" fontId="13" fillId="0" borderId="42" xfId="0" applyFont="1" applyFill="1" applyBorder="1" applyAlignment="1">
      <alignment wrapText="1"/>
    </xf>
    <xf numFmtId="0" fontId="13" fillId="0" borderId="17" xfId="0" applyFont="1" applyBorder="1" applyAlignment="1"/>
    <xf numFmtId="0" fontId="13" fillId="0" borderId="8" xfId="0" applyFont="1" applyBorder="1" applyAlignment="1"/>
    <xf numFmtId="0" fontId="9" fillId="0" borderId="50" xfId="0" applyFont="1" applyBorder="1"/>
    <xf numFmtId="0" fontId="13" fillId="0" borderId="25" xfId="0" applyFont="1" applyFill="1" applyBorder="1" applyAlignment="1">
      <alignment horizontal="left" wrapText="1"/>
    </xf>
    <xf numFmtId="0" fontId="13" fillId="0" borderId="14" xfId="0" applyFont="1" applyFill="1" applyBorder="1" applyAlignment="1">
      <alignment horizontal="left" wrapText="1"/>
    </xf>
    <xf numFmtId="0" fontId="9" fillId="0" borderId="25" xfId="0" applyFont="1" applyFill="1" applyBorder="1" applyAlignment="1">
      <alignment horizontal="left"/>
    </xf>
    <xf numFmtId="0" fontId="9" fillId="0" borderId="26" xfId="0" applyFont="1" applyFill="1" applyBorder="1" applyAlignment="1">
      <alignment horizontal="left"/>
    </xf>
    <xf numFmtId="0" fontId="9" fillId="0" borderId="27" xfId="0" applyFont="1" applyFill="1" applyBorder="1" applyAlignment="1">
      <alignment horizontal="left"/>
    </xf>
    <xf numFmtId="0" fontId="9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" xfId="0" applyFont="1" applyFill="1" applyBorder="1" applyAlignment="1">
      <alignment wrapText="1"/>
    </xf>
    <xf numFmtId="0" fontId="9" fillId="0" borderId="3" xfId="0" quotePrefix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9" fillId="0" borderId="42" xfId="0" quotePrefix="1" applyFont="1" applyBorder="1" applyAlignment="1">
      <alignment wrapText="1"/>
    </xf>
    <xf numFmtId="0" fontId="9" fillId="0" borderId="25" xfId="0" quotePrefix="1" applyFont="1" applyFill="1" applyBorder="1" applyAlignment="1">
      <alignment wrapText="1"/>
    </xf>
    <xf numFmtId="0" fontId="9" fillId="0" borderId="26" xfId="0" quotePrefix="1" applyFont="1" applyFill="1" applyBorder="1" applyAlignment="1">
      <alignment wrapText="1"/>
    </xf>
    <xf numFmtId="0" fontId="9" fillId="0" borderId="1" xfId="0" quotePrefix="1" applyFont="1" applyBorder="1"/>
    <xf numFmtId="0" fontId="9" fillId="0" borderId="42" xfId="0" quotePrefix="1" applyFont="1" applyBorder="1"/>
    <xf numFmtId="0" fontId="13" fillId="0" borderId="1" xfId="0" quotePrefix="1" applyFont="1" applyFill="1" applyBorder="1" applyAlignment="1">
      <alignment horizontal="left" wrapText="1"/>
    </xf>
    <xf numFmtId="0" fontId="13" fillId="0" borderId="42" xfId="0" applyFont="1" applyFill="1" applyBorder="1" applyAlignment="1">
      <alignment horizontal="left" wrapText="1"/>
    </xf>
    <xf numFmtId="0" fontId="9" fillId="0" borderId="26" xfId="0" applyFont="1" applyBorder="1" applyAlignment="1">
      <alignment wrapText="1"/>
    </xf>
    <xf numFmtId="0" fontId="9" fillId="0" borderId="25" xfId="0" quotePrefix="1" applyFont="1" applyFill="1" applyBorder="1" applyAlignment="1">
      <alignment horizontal="left" wrapText="1"/>
    </xf>
    <xf numFmtId="0" fontId="9" fillId="0" borderId="14" xfId="0" quotePrefix="1" applyFont="1" applyFill="1" applyBorder="1" applyAlignment="1">
      <alignment horizontal="left" wrapText="1"/>
    </xf>
    <xf numFmtId="0" fontId="13" fillId="0" borderId="5" xfId="0" quotePrefix="1" applyFont="1" applyFill="1" applyBorder="1" applyAlignment="1">
      <alignment horizontal="left" wrapText="1"/>
    </xf>
    <xf numFmtId="0" fontId="13" fillId="0" borderId="27" xfId="0" quotePrefix="1" applyFont="1" applyFill="1" applyBorder="1" applyAlignment="1">
      <alignment horizontal="left" wrapText="1"/>
    </xf>
    <xf numFmtId="0" fontId="9" fillId="0" borderId="8" xfId="0" quotePrefix="1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9" fillId="0" borderId="40" xfId="0" quotePrefix="1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13" fillId="0" borderId="25" xfId="0" quotePrefix="1" applyFont="1" applyFill="1" applyBorder="1" applyAlignment="1">
      <alignment horizontal="left" wrapText="1"/>
    </xf>
    <xf numFmtId="0" fontId="13" fillId="0" borderId="14" xfId="0" quotePrefix="1" applyFont="1" applyFill="1" applyBorder="1" applyAlignment="1">
      <alignment horizontal="left" wrapText="1"/>
    </xf>
    <xf numFmtId="0" fontId="9" fillId="0" borderId="3" xfId="0" quotePrefix="1" applyFont="1" applyFill="1" applyBorder="1" applyAlignment="1">
      <alignment horizontal="left" wrapText="1"/>
    </xf>
    <xf numFmtId="0" fontId="9" fillId="0" borderId="1" xfId="0" quotePrefix="1" applyFont="1" applyFill="1" applyBorder="1" applyAlignment="1">
      <alignment horizontal="left" wrapText="1"/>
    </xf>
    <xf numFmtId="0" fontId="13" fillId="0" borderId="1" xfId="0" applyFont="1" applyBorder="1" applyAlignment="1">
      <alignment wrapText="1"/>
    </xf>
    <xf numFmtId="0" fontId="13" fillId="0" borderId="42" xfId="0" applyFont="1" applyBorder="1" applyAlignment="1">
      <alignment wrapText="1"/>
    </xf>
    <xf numFmtId="0" fontId="9" fillId="0" borderId="42" xfId="0" quotePrefix="1" applyFont="1" applyFill="1" applyBorder="1" applyAlignment="1">
      <alignment horizontal="left" wrapText="1"/>
    </xf>
    <xf numFmtId="0" fontId="9" fillId="0" borderId="4" xfId="0" quotePrefix="1" applyFont="1" applyFill="1" applyBorder="1" applyAlignment="1">
      <alignment wrapText="1"/>
    </xf>
    <xf numFmtId="0" fontId="9" fillId="0" borderId="43" xfId="0" quotePrefix="1" applyFont="1" applyFill="1" applyBorder="1" applyAlignment="1">
      <alignment wrapText="1"/>
    </xf>
    <xf numFmtId="0" fontId="9" fillId="0" borderId="44" xfId="0" quotePrefix="1" applyFont="1" applyFill="1" applyBorder="1" applyAlignment="1">
      <alignment wrapText="1"/>
    </xf>
    <xf numFmtId="0" fontId="9" fillId="0" borderId="26" xfId="0" quotePrefix="1" applyFont="1" applyFill="1" applyBorder="1" applyAlignment="1">
      <alignment horizontal="left" wrapText="1"/>
    </xf>
    <xf numFmtId="0" fontId="9" fillId="0" borderId="27" xfId="0" quotePrefix="1" applyFont="1" applyFill="1" applyBorder="1" applyAlignment="1">
      <alignment horizontal="left" wrapText="1"/>
    </xf>
    <xf numFmtId="0" fontId="13" fillId="0" borderId="3" xfId="0" quotePrefix="1" applyFont="1" applyBorder="1"/>
    <xf numFmtId="0" fontId="9" fillId="0" borderId="26" xfId="0" quotePrefix="1" applyFont="1" applyBorder="1"/>
    <xf numFmtId="0" fontId="9" fillId="0" borderId="2" xfId="0" applyFont="1" applyFill="1" applyBorder="1"/>
    <xf numFmtId="0" fontId="9" fillId="0" borderId="40" xfId="0" applyFont="1" applyFill="1" applyBorder="1"/>
    <xf numFmtId="0" fontId="9" fillId="0" borderId="41" xfId="0" applyFont="1" applyFill="1" applyBorder="1"/>
    <xf numFmtId="0" fontId="9" fillId="0" borderId="17" xfId="0" quotePrefix="1" applyFont="1" applyBorder="1" applyAlignment="1">
      <alignment wrapText="1"/>
    </xf>
    <xf numFmtId="0" fontId="9" fillId="0" borderId="25" xfId="0" quotePrefix="1" applyFont="1" applyBorder="1" applyAlignment="1">
      <alignment wrapText="1"/>
    </xf>
    <xf numFmtId="0" fontId="13" fillId="0" borderId="32" xfId="0" quotePrefix="1" applyFont="1" applyFill="1" applyBorder="1" applyAlignment="1">
      <alignment horizontal="left" wrapText="1"/>
    </xf>
    <xf numFmtId="0" fontId="13" fillId="0" borderId="16" xfId="0" quotePrefix="1" applyFont="1" applyFill="1" applyBorder="1" applyAlignment="1">
      <alignment horizontal="left" wrapText="1"/>
    </xf>
    <xf numFmtId="0" fontId="9" fillId="0" borderId="16" xfId="0" applyFont="1" applyBorder="1" applyAlignment="1">
      <alignment wrapText="1"/>
    </xf>
    <xf numFmtId="0" fontId="9" fillId="0" borderId="46" xfId="0" applyFont="1" applyBorder="1" applyAlignment="1">
      <alignment wrapText="1"/>
    </xf>
    <xf numFmtId="0" fontId="13" fillId="0" borderId="40" xfId="0" quotePrefix="1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3" fillId="0" borderId="2" xfId="0" quotePrefix="1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9" fillId="0" borderId="1" xfId="0" quotePrefix="1" applyFont="1" applyBorder="1" applyAlignment="1">
      <alignment horizontal="left" wrapText="1"/>
    </xf>
    <xf numFmtId="0" fontId="9" fillId="0" borderId="3" xfId="0" quotePrefix="1" applyFont="1" applyBorder="1" applyAlignment="1">
      <alignment horizontal="left" wrapText="1"/>
    </xf>
    <xf numFmtId="0" fontId="17" fillId="0" borderId="47" xfId="0" applyFont="1" applyBorder="1" applyAlignment="1">
      <alignment horizontal="left" vertical="top"/>
    </xf>
    <xf numFmtId="0" fontId="16" fillId="0" borderId="47" xfId="0" applyFont="1" applyBorder="1" applyAlignment="1">
      <alignment wrapText="1"/>
    </xf>
    <xf numFmtId="0" fontId="13" fillId="0" borderId="4" xfId="0" quotePrefix="1" applyFont="1" applyBorder="1" applyAlignment="1">
      <alignment wrapText="1"/>
    </xf>
    <xf numFmtId="0" fontId="13" fillId="0" borderId="43" xfId="0" quotePrefix="1" applyFont="1" applyBorder="1" applyAlignment="1">
      <alignment wrapText="1"/>
    </xf>
    <xf numFmtId="0" fontId="13" fillId="0" borderId="43" xfId="0" quotePrefix="1" applyFont="1" applyFill="1" applyBorder="1" applyAlignment="1">
      <alignment horizontal="left" wrapText="1"/>
    </xf>
    <xf numFmtId="0" fontId="13" fillId="0" borderId="44" xfId="0" quotePrefix="1" applyFont="1" applyFill="1" applyBorder="1" applyAlignment="1">
      <alignment horizontal="left" wrapText="1"/>
    </xf>
    <xf numFmtId="0" fontId="9" fillId="0" borderId="25" xfId="0" quotePrefix="1" applyFont="1" applyBorder="1"/>
    <xf numFmtId="0" fontId="9" fillId="0" borderId="14" xfId="0" quotePrefix="1" applyFont="1" applyBorder="1"/>
    <xf numFmtId="0" fontId="13" fillId="0" borderId="1" xfId="0" quotePrefix="1" applyFont="1" applyBorder="1" applyAlignment="1">
      <alignment wrapText="1"/>
    </xf>
    <xf numFmtId="0" fontId="13" fillId="0" borderId="42" xfId="0" quotePrefix="1" applyFont="1" applyBorder="1" applyAlignment="1">
      <alignment wrapText="1"/>
    </xf>
    <xf numFmtId="0" fontId="9" fillId="0" borderId="14" xfId="0" quotePrefix="1" applyFont="1" applyFill="1" applyBorder="1" applyAlignment="1">
      <alignment wrapText="1"/>
    </xf>
    <xf numFmtId="0" fontId="9" fillId="0" borderId="5" xfId="0" quotePrefix="1" applyFont="1" applyFill="1" applyBorder="1" applyAlignment="1">
      <alignment wrapText="1"/>
    </xf>
    <xf numFmtId="0" fontId="9" fillId="0" borderId="4" xfId="0" applyFont="1" applyFill="1" applyBorder="1"/>
    <xf numFmtId="0" fontId="9" fillId="0" borderId="43" xfId="0" applyFont="1" applyFill="1" applyBorder="1"/>
    <xf numFmtId="0" fontId="9" fillId="0" borderId="44" xfId="0" applyFont="1" applyFill="1" applyBorder="1"/>
    <xf numFmtId="0" fontId="13" fillId="0" borderId="31" xfId="0" quotePrefix="1" applyFont="1" applyBorder="1" applyAlignment="1"/>
    <xf numFmtId="0" fontId="13" fillId="0" borderId="54" xfId="0" quotePrefix="1" applyFont="1" applyBorder="1" applyAlignment="1"/>
    <xf numFmtId="0" fontId="13" fillId="0" borderId="1" xfId="0" quotePrefix="1" applyFont="1" applyBorder="1"/>
    <xf numFmtId="0" fontId="13" fillId="0" borderId="2" xfId="0" quotePrefix="1" applyFont="1" applyBorder="1"/>
    <xf numFmtId="0" fontId="13" fillId="0" borderId="42" xfId="0" quotePrefix="1" applyFont="1" applyBorder="1"/>
    <xf numFmtId="0" fontId="9" fillId="0" borderId="1" xfId="0" quotePrefix="1" applyFont="1" applyFill="1" applyBorder="1" applyAlignment="1">
      <alignment wrapText="1"/>
    </xf>
    <xf numFmtId="0" fontId="9" fillId="0" borderId="17" xfId="0" applyFont="1" applyFill="1" applyBorder="1"/>
    <xf numFmtId="0" fontId="9" fillId="0" borderId="8" xfId="0" applyFont="1" applyFill="1" applyBorder="1"/>
    <xf numFmtId="0" fontId="9" fillId="0" borderId="50" xfId="0" applyFont="1" applyFill="1" applyBorder="1"/>
    <xf numFmtId="0" fontId="9" fillId="0" borderId="40" xfId="0" quotePrefix="1" applyFont="1" applyFill="1" applyBorder="1" applyAlignment="1">
      <alignment wrapText="1"/>
    </xf>
    <xf numFmtId="0" fontId="13" fillId="0" borderId="4" xfId="0" quotePrefix="1" applyFont="1" applyFill="1" applyBorder="1" applyAlignment="1">
      <alignment wrapText="1"/>
    </xf>
    <xf numFmtId="0" fontId="9" fillId="0" borderId="2" xfId="0" quotePrefix="1" applyFont="1" applyBorder="1" applyAlignment="1">
      <alignment wrapText="1"/>
    </xf>
    <xf numFmtId="0" fontId="13" fillId="0" borderId="43" xfId="0" quotePrefix="1" applyFont="1" applyFill="1" applyBorder="1" applyAlignment="1">
      <alignment wrapText="1"/>
    </xf>
    <xf numFmtId="0" fontId="9" fillId="0" borderId="4" xfId="0" quotePrefix="1" applyFont="1" applyFill="1" applyBorder="1" applyAlignment="1">
      <alignment vertical="center" wrapText="1"/>
    </xf>
    <xf numFmtId="0" fontId="9" fillId="0" borderId="43" xfId="0" quotePrefix="1" applyFont="1" applyFill="1" applyBorder="1" applyAlignment="1">
      <alignment vertical="center" wrapText="1"/>
    </xf>
    <xf numFmtId="0" fontId="13" fillId="0" borderId="43" xfId="0" quotePrefix="1" applyFont="1" applyFill="1" applyBorder="1" applyAlignment="1">
      <alignment vertical="center" wrapText="1"/>
    </xf>
    <xf numFmtId="0" fontId="13" fillId="0" borderId="44" xfId="0" quotePrefix="1" applyFont="1" applyFill="1" applyBorder="1" applyAlignment="1">
      <alignment vertical="center" wrapText="1"/>
    </xf>
    <xf numFmtId="0" fontId="9" fillId="0" borderId="5" xfId="0" quotePrefix="1" applyFont="1" applyBorder="1" applyAlignment="1">
      <alignment wrapText="1"/>
    </xf>
    <xf numFmtId="0" fontId="13" fillId="0" borderId="28" xfId="0" applyFont="1" applyFill="1" applyBorder="1" applyAlignment="1">
      <alignment horizontal="left" wrapText="1"/>
    </xf>
    <xf numFmtId="0" fontId="13" fillId="0" borderId="29" xfId="0" applyFont="1" applyFill="1" applyBorder="1" applyAlignment="1">
      <alignment horizontal="left" wrapText="1"/>
    </xf>
    <xf numFmtId="0" fontId="13" fillId="0" borderId="30" xfId="0" applyFont="1" applyFill="1" applyBorder="1" applyAlignment="1">
      <alignment horizontal="left" wrapText="1"/>
    </xf>
    <xf numFmtId="0" fontId="13" fillId="0" borderId="28" xfId="0" quotePrefix="1" applyFont="1" applyBorder="1"/>
    <xf numFmtId="0" fontId="13" fillId="0" borderId="29" xfId="0" quotePrefix="1" applyFont="1" applyBorder="1"/>
    <xf numFmtId="0" fontId="13" fillId="0" borderId="30" xfId="0" quotePrefix="1" applyFont="1" applyBorder="1"/>
    <xf numFmtId="0" fontId="13" fillId="0" borderId="25" xfId="0" quotePrefix="1" applyFont="1" applyBorder="1" applyAlignment="1"/>
    <xf numFmtId="0" fontId="13" fillId="0" borderId="14" xfId="0" quotePrefix="1" applyFont="1" applyBorder="1" applyAlignment="1"/>
    <xf numFmtId="0" fontId="9" fillId="0" borderId="7" xfId="0" quotePrefix="1" applyFont="1" applyBorder="1" applyAlignment="1"/>
    <xf numFmtId="0" fontId="9" fillId="0" borderId="24" xfId="0" quotePrefix="1" applyFont="1" applyBorder="1" applyAlignment="1"/>
    <xf numFmtId="0" fontId="9" fillId="0" borderId="28" xfId="0" quotePrefix="1" applyFont="1" applyBorder="1" applyAlignment="1">
      <alignment wrapText="1"/>
    </xf>
    <xf numFmtId="0" fontId="9" fillId="0" borderId="29" xfId="0" quotePrefix="1" applyFont="1" applyBorder="1" applyAlignment="1">
      <alignment wrapText="1"/>
    </xf>
    <xf numFmtId="0" fontId="9" fillId="0" borderId="30" xfId="0" quotePrefix="1" applyFont="1" applyBorder="1" applyAlignment="1">
      <alignment wrapText="1"/>
    </xf>
    <xf numFmtId="0" fontId="13" fillId="0" borderId="65" xfId="0" quotePrefix="1" applyFont="1" applyBorder="1"/>
    <xf numFmtId="0" fontId="9" fillId="0" borderId="6" xfId="0" quotePrefix="1" applyFont="1" applyBorder="1"/>
    <xf numFmtId="0" fontId="9" fillId="0" borderId="30" xfId="0" quotePrefix="1" applyFont="1" applyBorder="1"/>
    <xf numFmtId="0" fontId="13" fillId="0" borderId="31" xfId="0" quotePrefix="1" applyFont="1" applyBorder="1"/>
    <xf numFmtId="0" fontId="13" fillId="0" borderId="23" xfId="0" quotePrefix="1" applyFont="1" applyBorder="1"/>
    <xf numFmtId="0" fontId="13" fillId="0" borderId="24" xfId="0" quotePrefix="1" applyFont="1" applyBorder="1"/>
    <xf numFmtId="0" fontId="9" fillId="0" borderId="28" xfId="0" quotePrefix="1" applyFont="1" applyBorder="1"/>
    <xf numFmtId="0" fontId="13" fillId="0" borderId="31" xfId="0" quotePrefix="1" applyFont="1" applyBorder="1" applyAlignment="1">
      <alignment wrapText="1"/>
    </xf>
    <xf numFmtId="0" fontId="13" fillId="0" borderId="23" xfId="0" quotePrefix="1" applyFont="1" applyBorder="1" applyAlignment="1">
      <alignment wrapText="1"/>
    </xf>
    <xf numFmtId="0" fontId="13" fillId="0" borderId="24" xfId="0" quotePrefix="1" applyFont="1" applyBorder="1" applyAlignment="1">
      <alignment wrapText="1"/>
    </xf>
    <xf numFmtId="0" fontId="13" fillId="0" borderId="25" xfId="0" quotePrefix="1" applyFont="1" applyFill="1" applyBorder="1" applyAlignment="1">
      <alignment wrapText="1"/>
    </xf>
    <xf numFmtId="0" fontId="13" fillId="0" borderId="26" xfId="0" quotePrefix="1" applyFont="1" applyFill="1" applyBorder="1" applyAlignment="1">
      <alignment wrapText="1"/>
    </xf>
    <xf numFmtId="0" fontId="13" fillId="0" borderId="27" xfId="0" quotePrefix="1" applyFont="1" applyFill="1" applyBorder="1" applyAlignment="1">
      <alignment wrapText="1"/>
    </xf>
    <xf numFmtId="0" fontId="13" fillId="0" borderId="25" xfId="0" quotePrefix="1" applyFont="1" applyBorder="1"/>
    <xf numFmtId="0" fontId="13" fillId="0" borderId="26" xfId="0" quotePrefix="1" applyFont="1" applyBorder="1"/>
    <xf numFmtId="0" fontId="13" fillId="0" borderId="27" xfId="0" quotePrefix="1" applyFont="1" applyBorder="1"/>
    <xf numFmtId="0" fontId="9" fillId="0" borderId="5" xfId="0" quotePrefix="1" applyFont="1" applyBorder="1" applyAlignment="1"/>
    <xf numFmtId="0" fontId="9" fillId="0" borderId="27" xfId="0" quotePrefix="1" applyFont="1" applyBorder="1" applyAlignment="1"/>
    <xf numFmtId="0" fontId="9" fillId="0" borderId="25" xfId="0" quotePrefix="1" applyFont="1" applyBorder="1" applyAlignment="1">
      <alignment horizontal="left" vertical="center" wrapText="1"/>
    </xf>
    <xf numFmtId="0" fontId="9" fillId="0" borderId="26" xfId="0" quotePrefix="1" applyFont="1" applyBorder="1" applyAlignment="1">
      <alignment horizontal="left" vertical="center" wrapText="1"/>
    </xf>
    <xf numFmtId="0" fontId="9" fillId="0" borderId="27" xfId="0" quotePrefix="1" applyFont="1" applyBorder="1" applyAlignment="1">
      <alignment horizontal="left" vertical="center" wrapText="1"/>
    </xf>
    <xf numFmtId="0" fontId="9" fillId="0" borderId="42" xfId="0" quotePrefix="1" applyFont="1" applyBorder="1" applyAlignment="1">
      <alignment horizontal="left" wrapText="1"/>
    </xf>
    <xf numFmtId="0" fontId="9" fillId="0" borderId="5" xfId="0" quotePrefix="1" applyFont="1" applyFill="1" applyBorder="1" applyAlignment="1">
      <alignment horizontal="left" wrapText="1"/>
    </xf>
    <xf numFmtId="0" fontId="9" fillId="0" borderId="3" xfId="0" quotePrefix="1" applyFont="1" applyFill="1" applyBorder="1" applyAlignment="1">
      <alignment wrapText="1"/>
    </xf>
    <xf numFmtId="0" fontId="9" fillId="0" borderId="5" xfId="0" quotePrefix="1" applyFont="1" applyBorder="1" applyAlignment="1">
      <alignment horizontal="left" wrapText="1"/>
    </xf>
    <xf numFmtId="0" fontId="9" fillId="0" borderId="27" xfId="0" quotePrefix="1" applyFont="1" applyBorder="1" applyAlignment="1">
      <alignment horizontal="left" wrapText="1"/>
    </xf>
    <xf numFmtId="0" fontId="9" fillId="0" borderId="14" xfId="0" quotePrefix="1" applyFont="1" applyBorder="1" applyAlignment="1">
      <alignment wrapText="1"/>
    </xf>
    <xf numFmtId="0" fontId="9" fillId="0" borderId="5" xfId="0" quotePrefix="1" applyFont="1" applyBorder="1" applyAlignment="1">
      <alignment vertical="center" wrapText="1"/>
    </xf>
    <xf numFmtId="0" fontId="9" fillId="0" borderId="27" xfId="0" quotePrefix="1" applyFont="1" applyBorder="1" applyAlignment="1">
      <alignment vertical="center" wrapText="1"/>
    </xf>
    <xf numFmtId="0" fontId="9" fillId="0" borderId="25" xfId="0" quotePrefix="1" applyFont="1" applyBorder="1" applyAlignment="1">
      <alignment vertical="center" wrapText="1"/>
    </xf>
    <xf numFmtId="0" fontId="9" fillId="0" borderId="14" xfId="0" quotePrefix="1" applyFont="1" applyBorder="1" applyAlignment="1">
      <alignment vertical="center" wrapText="1"/>
    </xf>
    <xf numFmtId="0" fontId="13" fillId="0" borderId="5" xfId="0" quotePrefix="1" applyFont="1" applyBorder="1" applyAlignment="1">
      <alignment horizontal="left" vertical="center" wrapText="1"/>
    </xf>
    <xf numFmtId="0" fontId="13" fillId="0" borderId="27" xfId="0" quotePrefix="1" applyFont="1" applyBorder="1" applyAlignment="1">
      <alignment horizontal="left" vertical="center" wrapText="1"/>
    </xf>
    <xf numFmtId="0" fontId="13" fillId="0" borderId="16" xfId="0" quotePrefix="1" applyFont="1" applyBorder="1" applyAlignment="1">
      <alignment wrapText="1"/>
    </xf>
    <xf numFmtId="0" fontId="13" fillId="0" borderId="46" xfId="0" quotePrefix="1" applyFont="1" applyBorder="1" applyAlignment="1">
      <alignment wrapText="1"/>
    </xf>
    <xf numFmtId="0" fontId="9" fillId="0" borderId="45" xfId="0" quotePrefix="1" applyFont="1" applyBorder="1" applyAlignment="1">
      <alignment wrapText="1"/>
    </xf>
    <xf numFmtId="0" fontId="9" fillId="0" borderId="59" xfId="0" quotePrefix="1" applyFont="1" applyBorder="1" applyAlignment="1">
      <alignment wrapText="1"/>
    </xf>
    <xf numFmtId="0" fontId="9" fillId="0" borderId="13" xfId="0" quotePrefix="1" applyFont="1" applyBorder="1" applyAlignment="1">
      <alignment wrapText="1"/>
    </xf>
    <xf numFmtId="0" fontId="9" fillId="0" borderId="39" xfId="0" quotePrefix="1" applyFont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9" fillId="0" borderId="40" xfId="0" quotePrefix="1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0" borderId="1" xfId="0" quotePrefix="1" applyFont="1" applyBorder="1" applyAlignment="1"/>
    <xf numFmtId="0" fontId="9" fillId="0" borderId="42" xfId="0" quotePrefix="1" applyFont="1" applyBorder="1" applyAlignment="1"/>
    <xf numFmtId="0" fontId="9" fillId="0" borderId="42" xfId="0" quotePrefix="1" applyFont="1" applyBorder="1" applyAlignment="1">
      <alignment vertical="center" wrapText="1"/>
    </xf>
    <xf numFmtId="0" fontId="13" fillId="0" borderId="44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4" xfId="0" quotePrefix="1" applyFont="1" applyBorder="1"/>
    <xf numFmtId="0" fontId="13" fillId="5" borderId="57" xfId="0" quotePrefix="1" applyFont="1" applyFill="1" applyBorder="1" applyAlignment="1">
      <alignment wrapText="1"/>
    </xf>
    <xf numFmtId="0" fontId="13" fillId="5" borderId="52" xfId="0" quotePrefix="1" applyFont="1" applyFill="1" applyBorder="1" applyAlignment="1">
      <alignment wrapText="1"/>
    </xf>
    <xf numFmtId="0" fontId="13" fillId="5" borderId="58" xfId="0" quotePrefix="1" applyFont="1" applyFill="1" applyBorder="1" applyAlignment="1">
      <alignment wrapText="1"/>
    </xf>
    <xf numFmtId="0" fontId="9" fillId="0" borderId="2" xfId="0" quotePrefix="1" applyFont="1" applyBorder="1" applyAlignment="1"/>
    <xf numFmtId="0" fontId="9" fillId="0" borderId="40" xfId="0" quotePrefix="1" applyFont="1" applyBorder="1" applyAlignment="1"/>
    <xf numFmtId="0" fontId="13" fillId="0" borderId="40" xfId="0" quotePrefix="1" applyFont="1" applyBorder="1" applyAlignment="1"/>
    <xf numFmtId="0" fontId="13" fillId="0" borderId="41" xfId="0" quotePrefix="1" applyFont="1" applyBorder="1" applyAlignment="1"/>
    <xf numFmtId="0" fontId="9" fillId="0" borderId="33" xfId="0" quotePrefix="1" applyFont="1" applyBorder="1"/>
    <xf numFmtId="0" fontId="9" fillId="0" borderId="34" xfId="0" quotePrefix="1" applyFont="1" applyBorder="1"/>
    <xf numFmtId="0" fontId="9" fillId="0" borderId="35" xfId="0" quotePrefix="1" applyFont="1" applyBorder="1"/>
    <xf numFmtId="0" fontId="9" fillId="0" borderId="43" xfId="0" quotePrefix="1" applyFont="1" applyBorder="1"/>
    <xf numFmtId="0" fontId="9" fillId="0" borderId="44" xfId="0" quotePrefix="1" applyFont="1" applyBorder="1"/>
    <xf numFmtId="0" fontId="9" fillId="0" borderId="4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vertical="center" wrapText="1"/>
    </xf>
    <xf numFmtId="0" fontId="9" fillId="0" borderId="44" xfId="0" quotePrefix="1" applyFont="1" applyBorder="1" applyAlignment="1">
      <alignment vertical="center" wrapText="1"/>
    </xf>
    <xf numFmtId="0" fontId="9" fillId="0" borderId="3" xfId="0" quotePrefix="1" applyFont="1" applyBorder="1" applyAlignment="1"/>
    <xf numFmtId="0" fontId="9" fillId="0" borderId="1" xfId="0" quotePrefix="1" applyFont="1" applyBorder="1" applyAlignment="1">
      <alignment horizontal="left"/>
    </xf>
    <xf numFmtId="0" fontId="9" fillId="0" borderId="42" xfId="0" quotePrefix="1" applyFont="1" applyBorder="1" applyAlignment="1">
      <alignment horizontal="left"/>
    </xf>
    <xf numFmtId="0" fontId="13" fillId="0" borderId="1" xfId="0" quotePrefix="1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8" xfId="0" quotePrefix="1" applyFont="1" applyFill="1" applyBorder="1" applyAlignment="1">
      <alignment wrapText="1"/>
    </xf>
    <xf numFmtId="0" fontId="13" fillId="0" borderId="41" xfId="0" quotePrefix="1" applyFont="1" applyBorder="1" applyAlignment="1">
      <alignment wrapText="1"/>
    </xf>
    <xf numFmtId="0" fontId="9" fillId="0" borderId="3" xfId="0" quotePrefix="1" applyFont="1" applyBorder="1"/>
    <xf numFmtId="0" fontId="13" fillId="5" borderId="57" xfId="0" quotePrefix="1" applyFont="1" applyFill="1" applyBorder="1"/>
    <xf numFmtId="0" fontId="13" fillId="5" borderId="52" xfId="0" quotePrefix="1" applyFont="1" applyFill="1" applyBorder="1"/>
    <xf numFmtId="0" fontId="13" fillId="5" borderId="58" xfId="0" quotePrefix="1" applyFont="1" applyFill="1" applyBorder="1"/>
    <xf numFmtId="0" fontId="13" fillId="0" borderId="4" xfId="0" quotePrefix="1" applyFont="1" applyBorder="1" applyAlignment="1">
      <alignment horizontal="left" wrapText="1"/>
    </xf>
    <xf numFmtId="0" fontId="13" fillId="0" borderId="43" xfId="0" applyFont="1" applyBorder="1" applyAlignment="1">
      <alignment horizontal="left" wrapText="1"/>
    </xf>
    <xf numFmtId="0" fontId="9" fillId="0" borderId="42" xfId="0" applyFont="1" applyBorder="1" applyAlignment="1">
      <alignment horizontal="left"/>
    </xf>
    <xf numFmtId="0" fontId="13" fillId="0" borderId="2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0" xfId="0" quotePrefix="1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42" xfId="0" quotePrefix="1" applyFont="1" applyFill="1" applyBorder="1" applyAlignment="1">
      <alignment horizontal="left" wrapText="1"/>
    </xf>
    <xf numFmtId="0" fontId="9" fillId="0" borderId="41" xfId="0" quotePrefix="1" applyFont="1" applyBorder="1" applyAlignment="1">
      <alignment horizontal="left" wrapText="1"/>
    </xf>
    <xf numFmtId="0" fontId="9" fillId="0" borderId="43" xfId="0" quotePrefix="1" applyFont="1" applyBorder="1" applyAlignment="1">
      <alignment wrapText="1"/>
    </xf>
    <xf numFmtId="0" fontId="9" fillId="0" borderId="44" xfId="0" quotePrefix="1" applyFont="1" applyBorder="1" applyAlignment="1">
      <alignment wrapText="1"/>
    </xf>
    <xf numFmtId="0" fontId="9" fillId="0" borderId="33" xfId="0" quotePrefix="1" applyFont="1" applyBorder="1" applyAlignment="1">
      <alignment wrapText="1"/>
    </xf>
    <xf numFmtId="0" fontId="9" fillId="0" borderId="34" xfId="0" quotePrefix="1" applyFont="1" applyBorder="1" applyAlignment="1">
      <alignment wrapText="1"/>
    </xf>
    <xf numFmtId="0" fontId="9" fillId="0" borderId="35" xfId="0" quotePrefix="1" applyFont="1" applyBorder="1" applyAlignment="1">
      <alignment wrapText="1"/>
    </xf>
    <xf numFmtId="0" fontId="9" fillId="0" borderId="26" xfId="0" quotePrefix="1" applyFont="1" applyBorder="1" applyAlignment="1">
      <alignment wrapText="1"/>
    </xf>
    <xf numFmtId="0" fontId="9" fillId="0" borderId="27" xfId="0" quotePrefix="1" applyFont="1" applyBorder="1" applyAlignment="1">
      <alignment wrapText="1"/>
    </xf>
    <xf numFmtId="0" fontId="9" fillId="0" borderId="2" xfId="0" quotePrefix="1" applyFont="1" applyFill="1" applyBorder="1" applyAlignment="1">
      <alignment wrapText="1"/>
    </xf>
    <xf numFmtId="0" fontId="19" fillId="0" borderId="47" xfId="0" applyFont="1" applyBorder="1" applyAlignment="1">
      <alignment horizontal="left" vertical="top" wrapText="1"/>
    </xf>
    <xf numFmtId="0" fontId="9" fillId="0" borderId="4" xfId="0" quotePrefix="1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0" borderId="2" xfId="0" quotePrefix="1" applyFont="1" applyBorder="1"/>
    <xf numFmtId="0" fontId="9" fillId="0" borderId="40" xfId="0" quotePrefix="1" applyFont="1" applyBorder="1"/>
    <xf numFmtId="0" fontId="9" fillId="0" borderId="41" xfId="0" quotePrefix="1" applyFont="1" applyBorder="1"/>
    <xf numFmtId="0" fontId="13" fillId="0" borderId="3" xfId="0" quotePrefix="1" applyFont="1" applyBorder="1" applyAlignment="1">
      <alignment wrapText="1"/>
    </xf>
    <xf numFmtId="0" fontId="13" fillId="0" borderId="17" xfId="0" quotePrefix="1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9" fillId="0" borderId="32" xfId="0" quotePrefix="1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13" fillId="0" borderId="16" xfId="0" quotePrefix="1" applyFont="1" applyBorder="1" applyAlignment="1">
      <alignment vertical="center" wrapText="1"/>
    </xf>
    <xf numFmtId="0" fontId="13" fillId="0" borderId="46" xfId="0" applyFont="1" applyBorder="1" applyAlignment="1">
      <alignment vertical="center" wrapText="1"/>
    </xf>
    <xf numFmtId="0" fontId="9" fillId="0" borderId="3" xfId="0" quotePrefix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4" fillId="0" borderId="47" xfId="0" applyFont="1" applyBorder="1" applyAlignment="1">
      <alignment wrapText="1"/>
    </xf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11" fillId="0" borderId="23" xfId="0" applyFont="1" applyBorder="1"/>
    <xf numFmtId="0" fontId="11" fillId="0" borderId="24" xfId="0" applyFont="1" applyBorder="1"/>
    <xf numFmtId="0" fontId="15" fillId="0" borderId="25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1" fillId="0" borderId="28" xfId="0" applyFont="1" applyFill="1" applyBorder="1"/>
    <xf numFmtId="0" fontId="11" fillId="0" borderId="29" xfId="0" applyFont="1" applyFill="1" applyBorder="1"/>
    <xf numFmtId="0" fontId="11" fillId="0" borderId="30" xfId="0" applyFont="1" applyFill="1" applyBorder="1"/>
    <xf numFmtId="0" fontId="11" fillId="0" borderId="3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7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11" fillId="0" borderId="31" xfId="0" applyFont="1" applyFill="1" applyBorder="1"/>
    <xf numFmtId="0" fontId="11" fillId="0" borderId="23" xfId="0" applyFont="1" applyFill="1" applyBorder="1"/>
    <xf numFmtId="0" fontId="11" fillId="0" borderId="24" xfId="0" applyFont="1" applyFill="1" applyBorder="1"/>
    <xf numFmtId="0" fontId="11" fillId="0" borderId="3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47" xfId="0" applyFont="1" applyBorder="1"/>
    <xf numFmtId="0" fontId="11" fillId="0" borderId="3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27" xfId="0" applyFont="1" applyBorder="1" applyAlignment="1">
      <alignment horizontal="left" wrapText="1"/>
    </xf>
    <xf numFmtId="0" fontId="15" fillId="0" borderId="25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5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8" fillId="2" borderId="52" xfId="1" applyFont="1" applyBorder="1" applyAlignment="1">
      <alignment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1" fillId="0" borderId="3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abSelected="1" topLeftCell="F16" workbookViewId="0">
      <selection activeCell="S21" sqref="S21:T21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19.42578125" style="2" customWidth="1"/>
    <col min="4" max="4" width="18.7109375" style="2" customWidth="1"/>
    <col min="5" max="6" width="18.28515625" style="2" customWidth="1"/>
    <col min="7" max="7" width="18.140625" style="2" customWidth="1"/>
    <col min="8" max="8" width="6.85546875" style="2" customWidth="1"/>
    <col min="9" max="9" width="11.7109375" style="2" customWidth="1"/>
    <col min="10" max="10" width="17.42578125" style="2" customWidth="1"/>
    <col min="11" max="11" width="19.140625" style="2" customWidth="1"/>
    <col min="12" max="12" width="19" style="2" customWidth="1"/>
    <col min="13" max="13" width="18.28515625" style="2" customWidth="1"/>
    <col min="14" max="14" width="18.140625" style="2" customWidth="1"/>
    <col min="15" max="15" width="6.85546875" style="2" customWidth="1"/>
    <col min="16" max="16" width="11.7109375" style="2" customWidth="1"/>
    <col min="17" max="17" width="17.7109375" style="2" customWidth="1"/>
    <col min="18" max="18" width="18" style="2" customWidth="1"/>
    <col min="19" max="19" width="19.28515625" style="2" customWidth="1"/>
    <col min="20" max="20" width="19.140625" style="2" customWidth="1"/>
    <col min="21" max="21" width="18.140625" style="2" customWidth="1"/>
    <col min="22" max="16384" width="9.140625" style="2"/>
  </cols>
  <sheetData>
    <row r="1" spans="1:21" s="55" customFormat="1" ht="16.5" x14ac:dyDescent="0.35">
      <c r="A1" s="71" t="s">
        <v>9</v>
      </c>
      <c r="F1" s="72" t="s">
        <v>10</v>
      </c>
      <c r="H1" s="71" t="s">
        <v>9</v>
      </c>
      <c r="M1" s="72" t="s">
        <v>10</v>
      </c>
      <c r="O1" s="71" t="s">
        <v>9</v>
      </c>
      <c r="T1" s="72" t="s">
        <v>10</v>
      </c>
    </row>
    <row r="2" spans="1:21" s="55" customFormat="1" ht="16.5" x14ac:dyDescent="0.35">
      <c r="A2" s="71" t="s">
        <v>120</v>
      </c>
      <c r="F2" s="72" t="s">
        <v>11</v>
      </c>
      <c r="H2" s="71" t="s">
        <v>120</v>
      </c>
      <c r="M2" s="72" t="s">
        <v>11</v>
      </c>
      <c r="O2" s="71" t="s">
        <v>120</v>
      </c>
      <c r="T2" s="72" t="s">
        <v>11</v>
      </c>
    </row>
    <row r="3" spans="1:21" s="55" customFormat="1" ht="16.5" x14ac:dyDescent="0.35">
      <c r="A3" s="71" t="s">
        <v>12</v>
      </c>
      <c r="F3" s="72" t="s">
        <v>13</v>
      </c>
      <c r="H3" s="71" t="s">
        <v>12</v>
      </c>
      <c r="M3" s="72" t="s">
        <v>13</v>
      </c>
      <c r="O3" s="71" t="s">
        <v>12</v>
      </c>
      <c r="T3" s="72" t="s">
        <v>13</v>
      </c>
    </row>
    <row r="4" spans="1:21" x14ac:dyDescent="0.4">
      <c r="A4" s="4" t="s">
        <v>121</v>
      </c>
      <c r="B4" s="5"/>
      <c r="C4" s="5"/>
      <c r="D4" s="6"/>
      <c r="E4" s="5"/>
      <c r="F4" s="73" t="s">
        <v>123</v>
      </c>
      <c r="H4" s="4" t="s">
        <v>121</v>
      </c>
      <c r="I4" s="5"/>
      <c r="J4" s="5"/>
      <c r="K4" s="6"/>
      <c r="L4" s="5"/>
      <c r="M4" s="73" t="s">
        <v>123</v>
      </c>
      <c r="O4" s="4" t="s">
        <v>121</v>
      </c>
      <c r="P4" s="5"/>
      <c r="Q4" s="5"/>
      <c r="R4" s="6"/>
      <c r="S4" s="5"/>
      <c r="T4" s="73" t="s">
        <v>123</v>
      </c>
    </row>
    <row r="5" spans="1:21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  <c r="H5" s="7" t="s">
        <v>2</v>
      </c>
      <c r="J5" s="8" t="s">
        <v>124</v>
      </c>
      <c r="K5" s="8"/>
      <c r="L5" s="9" t="s">
        <v>29</v>
      </c>
      <c r="M5" s="10" t="s">
        <v>3</v>
      </c>
      <c r="O5" s="7" t="s">
        <v>2</v>
      </c>
      <c r="Q5" s="8" t="s">
        <v>124</v>
      </c>
      <c r="R5" s="8"/>
      <c r="S5" s="9" t="s">
        <v>29</v>
      </c>
      <c r="T5" s="10" t="s">
        <v>3</v>
      </c>
    </row>
    <row r="6" spans="1:21" x14ac:dyDescent="0.4">
      <c r="A6" s="11" t="s">
        <v>4</v>
      </c>
      <c r="C6" s="12" t="s">
        <v>16</v>
      </c>
      <c r="D6" s="12"/>
      <c r="E6" s="9">
        <v>1</v>
      </c>
      <c r="F6" s="10" t="s">
        <v>5</v>
      </c>
      <c r="H6" s="11" t="s">
        <v>4</v>
      </c>
      <c r="J6" s="12" t="s">
        <v>16</v>
      </c>
      <c r="K6" s="12"/>
      <c r="L6" s="9">
        <v>1</v>
      </c>
      <c r="M6" s="10" t="s">
        <v>5</v>
      </c>
      <c r="O6" s="11" t="s">
        <v>4</v>
      </c>
      <c r="Q6" s="12" t="s">
        <v>16</v>
      </c>
      <c r="R6" s="12"/>
      <c r="S6" s="9">
        <v>1</v>
      </c>
      <c r="T6" s="10" t="s">
        <v>5</v>
      </c>
    </row>
    <row r="7" spans="1:21" x14ac:dyDescent="0.4">
      <c r="A7" s="11" t="s">
        <v>17</v>
      </c>
      <c r="C7" s="13" t="s">
        <v>6</v>
      </c>
      <c r="D7" s="13"/>
      <c r="E7" s="14" t="s">
        <v>126</v>
      </c>
      <c r="F7" s="15" t="s">
        <v>7</v>
      </c>
      <c r="H7" s="11" t="s">
        <v>17</v>
      </c>
      <c r="J7" s="13" t="s">
        <v>6</v>
      </c>
      <c r="K7" s="13"/>
      <c r="L7" s="14" t="s">
        <v>127</v>
      </c>
      <c r="M7" s="15" t="s">
        <v>7</v>
      </c>
      <c r="O7" s="11" t="s">
        <v>17</v>
      </c>
      <c r="Q7" s="13" t="s">
        <v>6</v>
      </c>
      <c r="R7" s="13"/>
      <c r="S7" s="14" t="s">
        <v>128</v>
      </c>
      <c r="T7" s="15" t="s">
        <v>7</v>
      </c>
    </row>
    <row r="8" spans="1:21" ht="15.75" customHeight="1" thickBot="1" x14ac:dyDescent="0.45">
      <c r="A8" s="11" t="s">
        <v>125</v>
      </c>
      <c r="C8" s="196" t="s">
        <v>131</v>
      </c>
      <c r="D8" s="196"/>
      <c r="E8" s="196"/>
      <c r="H8" s="11" t="s">
        <v>125</v>
      </c>
      <c r="J8" s="196" t="s">
        <v>131</v>
      </c>
      <c r="K8" s="196"/>
      <c r="L8" s="196"/>
      <c r="O8" s="11" t="s">
        <v>125</v>
      </c>
      <c r="Q8" s="196" t="s">
        <v>131</v>
      </c>
      <c r="R8" s="196"/>
      <c r="S8" s="196"/>
    </row>
    <row r="9" spans="1:21" ht="19.5" thickBot="1" x14ac:dyDescent="0.45">
      <c r="A9" s="16" t="s">
        <v>18</v>
      </c>
      <c r="B9" s="17" t="s">
        <v>0</v>
      </c>
      <c r="C9" s="18" t="s">
        <v>1</v>
      </c>
      <c r="D9" s="19"/>
      <c r="E9" s="20"/>
      <c r="F9" s="21"/>
      <c r="G9" s="22" t="s">
        <v>15</v>
      </c>
      <c r="H9" s="16" t="s">
        <v>18</v>
      </c>
      <c r="I9" s="17" t="s">
        <v>0</v>
      </c>
      <c r="J9" s="197" t="s">
        <v>1</v>
      </c>
      <c r="K9" s="198"/>
      <c r="L9" s="198"/>
      <c r="M9" s="199"/>
      <c r="N9" s="22" t="s">
        <v>15</v>
      </c>
      <c r="O9" s="16" t="s">
        <v>18</v>
      </c>
      <c r="P9" s="17" t="s">
        <v>0</v>
      </c>
      <c r="Q9" s="197" t="s">
        <v>1</v>
      </c>
      <c r="R9" s="198"/>
      <c r="S9" s="198"/>
      <c r="T9" s="199"/>
      <c r="U9" s="22" t="s">
        <v>15</v>
      </c>
    </row>
    <row r="10" spans="1:21" ht="37.5" customHeight="1" x14ac:dyDescent="0.4">
      <c r="A10" s="23" t="s">
        <v>19</v>
      </c>
      <c r="B10" s="24">
        <v>2</v>
      </c>
      <c r="C10" s="246" t="s">
        <v>154</v>
      </c>
      <c r="D10" s="247"/>
      <c r="E10" s="247"/>
      <c r="F10" s="248"/>
      <c r="G10" s="87" t="s">
        <v>146</v>
      </c>
      <c r="H10" s="65" t="s">
        <v>19</v>
      </c>
      <c r="I10" s="24">
        <v>2</v>
      </c>
      <c r="J10" s="200" t="s">
        <v>154</v>
      </c>
      <c r="K10" s="201"/>
      <c r="L10" s="201"/>
      <c r="M10" s="202"/>
      <c r="N10" s="94" t="s">
        <v>152</v>
      </c>
      <c r="O10" s="65" t="s">
        <v>19</v>
      </c>
      <c r="P10" s="24">
        <v>2</v>
      </c>
      <c r="Q10" s="200" t="s">
        <v>154</v>
      </c>
      <c r="R10" s="201"/>
      <c r="S10" s="201"/>
      <c r="T10" s="202"/>
      <c r="U10" s="94" t="s">
        <v>147</v>
      </c>
    </row>
    <row r="11" spans="1:21" ht="32.25" customHeight="1" x14ac:dyDescent="0.4">
      <c r="A11" s="25"/>
      <c r="B11" s="26">
        <v>3</v>
      </c>
      <c r="C11" s="249" t="s">
        <v>155</v>
      </c>
      <c r="D11" s="250"/>
      <c r="E11" s="250"/>
      <c r="F11" s="251"/>
      <c r="G11" s="82" t="s">
        <v>149</v>
      </c>
      <c r="H11" s="66"/>
      <c r="I11" s="26">
        <v>3</v>
      </c>
      <c r="J11" s="203" t="s">
        <v>155</v>
      </c>
      <c r="K11" s="204"/>
      <c r="L11" s="204"/>
      <c r="M11" s="205"/>
      <c r="N11" s="91" t="s">
        <v>149</v>
      </c>
      <c r="O11" s="66"/>
      <c r="P11" s="26">
        <v>3</v>
      </c>
      <c r="Q11" s="203" t="s">
        <v>155</v>
      </c>
      <c r="R11" s="204"/>
      <c r="S11" s="204"/>
      <c r="T11" s="205"/>
      <c r="U11" s="91" t="s">
        <v>149</v>
      </c>
    </row>
    <row r="12" spans="1:21" ht="17.25" customHeight="1" x14ac:dyDescent="0.4">
      <c r="A12" s="25"/>
      <c r="B12" s="26">
        <v>4</v>
      </c>
      <c r="C12" s="147" t="s">
        <v>78</v>
      </c>
      <c r="D12" s="148"/>
      <c r="E12" s="148"/>
      <c r="F12" s="149"/>
      <c r="G12" s="82" t="s">
        <v>36</v>
      </c>
      <c r="H12" s="66"/>
      <c r="I12" s="26">
        <v>4</v>
      </c>
      <c r="J12" s="203" t="s">
        <v>145</v>
      </c>
      <c r="K12" s="257"/>
      <c r="L12" s="258" t="s">
        <v>144</v>
      </c>
      <c r="M12" s="205"/>
      <c r="N12" s="91" t="s">
        <v>150</v>
      </c>
      <c r="O12" s="66"/>
      <c r="P12" s="26">
        <v>4</v>
      </c>
      <c r="Q12" s="203" t="s">
        <v>297</v>
      </c>
      <c r="R12" s="204"/>
      <c r="S12" s="204"/>
      <c r="T12" s="205"/>
      <c r="U12" s="91" t="s">
        <v>41</v>
      </c>
    </row>
    <row r="13" spans="1:21" ht="17.25" customHeight="1" thickBot="1" x14ac:dyDescent="0.45">
      <c r="A13" s="27"/>
      <c r="B13" s="28">
        <v>5</v>
      </c>
      <c r="C13" s="252" t="s">
        <v>170</v>
      </c>
      <c r="D13" s="253"/>
      <c r="E13" s="253" t="s">
        <v>164</v>
      </c>
      <c r="F13" s="267"/>
      <c r="G13" s="78" t="s">
        <v>171</v>
      </c>
      <c r="H13" s="67"/>
      <c r="I13" s="28">
        <v>5</v>
      </c>
      <c r="J13" s="203" t="s">
        <v>297</v>
      </c>
      <c r="K13" s="204"/>
      <c r="L13" s="204"/>
      <c r="M13" s="205"/>
      <c r="N13" s="86" t="s">
        <v>41</v>
      </c>
      <c r="O13" s="67"/>
      <c r="P13" s="28">
        <v>5</v>
      </c>
      <c r="Q13" s="150" t="s">
        <v>78</v>
      </c>
      <c r="R13" s="151"/>
      <c r="S13" s="151"/>
      <c r="T13" s="152"/>
      <c r="U13" s="86" t="s">
        <v>36</v>
      </c>
    </row>
    <row r="14" spans="1:21" ht="20.25" customHeight="1" x14ac:dyDescent="0.4">
      <c r="A14" s="31" t="s">
        <v>20</v>
      </c>
      <c r="B14" s="32">
        <v>1</v>
      </c>
      <c r="C14" s="262" t="s">
        <v>156</v>
      </c>
      <c r="D14" s="263"/>
      <c r="E14" s="263"/>
      <c r="F14" s="264"/>
      <c r="G14" s="92" t="s">
        <v>157</v>
      </c>
      <c r="H14" s="31" t="s">
        <v>20</v>
      </c>
      <c r="I14" s="32">
        <v>1</v>
      </c>
      <c r="J14" s="213" t="s">
        <v>156</v>
      </c>
      <c r="K14" s="214"/>
      <c r="L14" s="214"/>
      <c r="M14" s="215"/>
      <c r="N14" s="92" t="s">
        <v>157</v>
      </c>
      <c r="O14" s="31" t="s">
        <v>20</v>
      </c>
      <c r="P14" s="32">
        <v>1</v>
      </c>
      <c r="Q14" s="213" t="s">
        <v>156</v>
      </c>
      <c r="R14" s="214"/>
      <c r="S14" s="214"/>
      <c r="T14" s="215"/>
      <c r="U14" s="92" t="s">
        <v>157</v>
      </c>
    </row>
    <row r="15" spans="1:21" ht="15.75" customHeight="1" x14ac:dyDescent="0.4">
      <c r="A15" s="25"/>
      <c r="B15" s="24">
        <v>2</v>
      </c>
      <c r="C15" s="147" t="s">
        <v>159</v>
      </c>
      <c r="D15" s="148"/>
      <c r="E15" s="148"/>
      <c r="F15" s="149"/>
      <c r="G15" s="82" t="s">
        <v>137</v>
      </c>
      <c r="H15" s="25"/>
      <c r="I15" s="24">
        <v>2</v>
      </c>
      <c r="J15" s="150" t="s">
        <v>160</v>
      </c>
      <c r="K15" s="151"/>
      <c r="L15" s="151"/>
      <c r="M15" s="152"/>
      <c r="N15" s="82" t="s">
        <v>158</v>
      </c>
      <c r="O15" s="25"/>
      <c r="P15" s="24">
        <v>2</v>
      </c>
      <c r="Q15" s="216" t="s">
        <v>177</v>
      </c>
      <c r="R15" s="217"/>
      <c r="S15" s="217"/>
      <c r="T15" s="218"/>
      <c r="U15" s="82" t="s">
        <v>139</v>
      </c>
    </row>
    <row r="16" spans="1:21" ht="17.25" customHeight="1" x14ac:dyDescent="0.4">
      <c r="A16" s="25"/>
      <c r="B16" s="26">
        <v>3</v>
      </c>
      <c r="C16" s="203" t="s">
        <v>161</v>
      </c>
      <c r="D16" s="204"/>
      <c r="E16" s="204"/>
      <c r="F16" s="205"/>
      <c r="G16" s="91" t="s">
        <v>41</v>
      </c>
      <c r="H16" s="25"/>
      <c r="I16" s="26">
        <v>3</v>
      </c>
      <c r="J16" s="268" t="s">
        <v>78</v>
      </c>
      <c r="K16" s="269"/>
      <c r="L16" s="269"/>
      <c r="M16" s="270"/>
      <c r="N16" s="92" t="s">
        <v>36</v>
      </c>
      <c r="O16" s="25"/>
      <c r="P16" s="26">
        <v>3</v>
      </c>
      <c r="Q16" s="227"/>
      <c r="R16" s="228"/>
      <c r="S16" s="167" t="s">
        <v>54</v>
      </c>
      <c r="T16" s="168"/>
      <c r="U16" s="92" t="s">
        <v>37</v>
      </c>
    </row>
    <row r="17" spans="1:21" ht="17.25" customHeight="1" x14ac:dyDescent="0.4">
      <c r="A17" s="25"/>
      <c r="B17" s="26">
        <v>4</v>
      </c>
      <c r="C17" s="254"/>
      <c r="D17" s="255"/>
      <c r="E17" s="255"/>
      <c r="F17" s="256"/>
      <c r="G17" s="74"/>
      <c r="H17" s="25"/>
      <c r="I17" s="26">
        <v>4</v>
      </c>
      <c r="J17" s="203" t="s">
        <v>25</v>
      </c>
      <c r="K17" s="204"/>
      <c r="L17" s="204"/>
      <c r="M17" s="205"/>
      <c r="N17" s="82" t="s">
        <v>30</v>
      </c>
      <c r="O17" s="25"/>
      <c r="P17" s="26">
        <v>4</v>
      </c>
      <c r="Q17" s="222"/>
      <c r="R17" s="223"/>
      <c r="S17" s="170" t="s">
        <v>54</v>
      </c>
      <c r="T17" s="171"/>
      <c r="U17" s="82" t="s">
        <v>37</v>
      </c>
    </row>
    <row r="18" spans="1:21" ht="16.5" customHeight="1" thickBot="1" x14ac:dyDescent="0.45">
      <c r="A18" s="25"/>
      <c r="B18" s="26">
        <v>5</v>
      </c>
      <c r="C18" s="275" t="s">
        <v>25</v>
      </c>
      <c r="D18" s="276"/>
      <c r="E18" s="276"/>
      <c r="F18" s="277"/>
      <c r="G18" s="82" t="s">
        <v>30</v>
      </c>
      <c r="H18" s="25"/>
      <c r="I18" s="26">
        <v>5</v>
      </c>
      <c r="J18" s="240"/>
      <c r="K18" s="241"/>
      <c r="L18" s="241"/>
      <c r="M18" s="242"/>
      <c r="N18" s="74"/>
      <c r="O18" s="25"/>
      <c r="P18" s="26">
        <v>5</v>
      </c>
      <c r="Q18" s="219"/>
      <c r="R18" s="220"/>
      <c r="S18" s="220"/>
      <c r="T18" s="221"/>
      <c r="U18" s="76"/>
    </row>
    <row r="19" spans="1:21" ht="18.75" customHeight="1" x14ac:dyDescent="0.4">
      <c r="A19" s="31" t="s">
        <v>21</v>
      </c>
      <c r="B19" s="32">
        <v>1</v>
      </c>
      <c r="C19" s="271"/>
      <c r="D19" s="272"/>
      <c r="E19" s="273"/>
      <c r="F19" s="274"/>
      <c r="G19" s="87"/>
      <c r="H19" s="31" t="s">
        <v>21</v>
      </c>
      <c r="I19" s="32">
        <v>1</v>
      </c>
      <c r="J19" s="133"/>
      <c r="K19" s="134"/>
      <c r="L19" s="135" t="s">
        <v>287</v>
      </c>
      <c r="M19" s="136"/>
      <c r="N19" s="87" t="s">
        <v>79</v>
      </c>
      <c r="O19" s="31" t="s">
        <v>21</v>
      </c>
      <c r="P19" s="32">
        <v>2</v>
      </c>
      <c r="Q19" s="224" t="s">
        <v>25</v>
      </c>
      <c r="R19" s="225"/>
      <c r="S19" s="225"/>
      <c r="T19" s="226"/>
      <c r="U19" s="87" t="s">
        <v>133</v>
      </c>
    </row>
    <row r="20" spans="1:21" ht="18.75" customHeight="1" x14ac:dyDescent="0.4">
      <c r="A20" s="25"/>
      <c r="B20" s="26">
        <v>2</v>
      </c>
      <c r="C20" s="285" t="s">
        <v>279</v>
      </c>
      <c r="D20" s="286"/>
      <c r="E20" s="286"/>
      <c r="F20" s="287"/>
      <c r="G20" s="89" t="s">
        <v>136</v>
      </c>
      <c r="H20" s="25"/>
      <c r="I20" s="26">
        <v>2</v>
      </c>
      <c r="J20" s="156"/>
      <c r="K20" s="157"/>
      <c r="L20" s="170" t="s">
        <v>287</v>
      </c>
      <c r="M20" s="171"/>
      <c r="N20" s="82" t="s">
        <v>79</v>
      </c>
      <c r="O20" s="25"/>
      <c r="P20" s="26">
        <v>4</v>
      </c>
      <c r="Q20" s="147" t="s">
        <v>145</v>
      </c>
      <c r="R20" s="148"/>
      <c r="S20" s="170" t="s">
        <v>168</v>
      </c>
      <c r="T20" s="171"/>
      <c r="U20" s="82" t="s">
        <v>166</v>
      </c>
    </row>
    <row r="21" spans="1:21" ht="18" customHeight="1" x14ac:dyDescent="0.4">
      <c r="A21" s="25"/>
      <c r="B21" s="26">
        <v>3</v>
      </c>
      <c r="C21" s="181" t="s">
        <v>145</v>
      </c>
      <c r="D21" s="182"/>
      <c r="E21" s="182" t="s">
        <v>144</v>
      </c>
      <c r="F21" s="234"/>
      <c r="G21" s="93" t="s">
        <v>142</v>
      </c>
      <c r="H21" s="25"/>
      <c r="I21" s="26">
        <v>3</v>
      </c>
      <c r="J21" s="181" t="s">
        <v>176</v>
      </c>
      <c r="K21" s="182"/>
      <c r="L21" s="278"/>
      <c r="M21" s="279"/>
      <c r="N21" s="93" t="s">
        <v>38</v>
      </c>
      <c r="O21" s="25"/>
      <c r="P21" s="26">
        <v>5</v>
      </c>
      <c r="Q21" s="181" t="s">
        <v>176</v>
      </c>
      <c r="R21" s="182"/>
      <c r="S21" s="183" t="s">
        <v>167</v>
      </c>
      <c r="T21" s="184"/>
      <c r="U21" s="93" t="s">
        <v>151</v>
      </c>
    </row>
    <row r="22" spans="1:21" ht="15.75" customHeight="1" x14ac:dyDescent="0.4">
      <c r="A22" s="25"/>
      <c r="B22" s="26">
        <v>4</v>
      </c>
      <c r="C22" s="169" t="s">
        <v>39</v>
      </c>
      <c r="D22" s="170"/>
      <c r="E22" s="217"/>
      <c r="F22" s="218"/>
      <c r="G22" s="93" t="s">
        <v>37</v>
      </c>
      <c r="H22" s="25"/>
      <c r="I22" s="26">
        <v>4</v>
      </c>
      <c r="J22" s="147" t="s">
        <v>280</v>
      </c>
      <c r="K22" s="148"/>
      <c r="L22" s="148"/>
      <c r="M22" s="149"/>
      <c r="N22" s="90" t="s">
        <v>281</v>
      </c>
      <c r="O22" s="25"/>
      <c r="P22" s="26">
        <v>6</v>
      </c>
      <c r="Q22" s="185"/>
      <c r="R22" s="186"/>
      <c r="S22" s="187"/>
      <c r="T22" s="188"/>
      <c r="U22" s="96"/>
    </row>
    <row r="23" spans="1:21" ht="18" customHeight="1" thickBot="1" x14ac:dyDescent="0.45">
      <c r="A23" s="25"/>
      <c r="B23" s="26">
        <v>5</v>
      </c>
      <c r="C23" s="252" t="s">
        <v>39</v>
      </c>
      <c r="D23" s="253"/>
      <c r="E23" s="265"/>
      <c r="F23" s="266"/>
      <c r="G23" s="82" t="s">
        <v>264</v>
      </c>
      <c r="H23" s="25"/>
      <c r="I23" s="26"/>
      <c r="J23" s="259"/>
      <c r="K23" s="260"/>
      <c r="L23" s="260"/>
      <c r="M23" s="261"/>
      <c r="N23" s="75"/>
      <c r="O23" s="25"/>
      <c r="P23" s="26"/>
      <c r="Q23" s="206"/>
      <c r="R23" s="207"/>
      <c r="S23" s="208"/>
      <c r="T23" s="209"/>
      <c r="U23" s="79"/>
    </row>
    <row r="24" spans="1:21" ht="18" customHeight="1" x14ac:dyDescent="0.4">
      <c r="A24" s="31" t="s">
        <v>22</v>
      </c>
      <c r="B24" s="32">
        <v>1</v>
      </c>
      <c r="C24" s="243" t="s">
        <v>282</v>
      </c>
      <c r="D24" s="244"/>
      <c r="E24" s="244" t="s">
        <v>283</v>
      </c>
      <c r="F24" s="245"/>
      <c r="G24" s="87" t="s">
        <v>284</v>
      </c>
      <c r="H24" s="31" t="s">
        <v>22</v>
      </c>
      <c r="I24" s="32">
        <v>1</v>
      </c>
      <c r="J24" s="280"/>
      <c r="K24" s="281"/>
      <c r="L24" s="272" t="s">
        <v>143</v>
      </c>
      <c r="M24" s="282"/>
      <c r="N24" s="84" t="s">
        <v>122</v>
      </c>
      <c r="O24" s="31" t="s">
        <v>22</v>
      </c>
      <c r="P24" s="32">
        <v>1</v>
      </c>
      <c r="Q24" s="189"/>
      <c r="R24" s="135"/>
      <c r="S24" s="190"/>
      <c r="T24" s="191"/>
      <c r="U24" s="84"/>
    </row>
    <row r="25" spans="1:21" ht="15.75" customHeight="1" x14ac:dyDescent="0.4">
      <c r="A25" s="25"/>
      <c r="B25" s="26">
        <v>2</v>
      </c>
      <c r="C25" s="147" t="s">
        <v>282</v>
      </c>
      <c r="D25" s="148"/>
      <c r="E25" s="148" t="s">
        <v>283</v>
      </c>
      <c r="F25" s="149"/>
      <c r="G25" s="82" t="s">
        <v>284</v>
      </c>
      <c r="H25" s="25"/>
      <c r="I25" s="26">
        <v>2</v>
      </c>
      <c r="J25" s="147" t="s">
        <v>173</v>
      </c>
      <c r="K25" s="148"/>
      <c r="L25" s="167" t="s">
        <v>54</v>
      </c>
      <c r="M25" s="168"/>
      <c r="N25" s="84" t="s">
        <v>148</v>
      </c>
      <c r="O25" s="25"/>
      <c r="P25" s="26">
        <v>2</v>
      </c>
      <c r="Q25" s="192"/>
      <c r="R25" s="193"/>
      <c r="S25" s="194"/>
      <c r="T25" s="195"/>
      <c r="U25" s="84"/>
    </row>
    <row r="26" spans="1:21" ht="18" customHeight="1" x14ac:dyDescent="0.4">
      <c r="A26" s="25"/>
      <c r="B26" s="26">
        <v>3</v>
      </c>
      <c r="C26" s="283"/>
      <c r="D26" s="284"/>
      <c r="E26" s="148" t="s">
        <v>174</v>
      </c>
      <c r="F26" s="149"/>
      <c r="G26" s="89" t="s">
        <v>140</v>
      </c>
      <c r="H26" s="25"/>
      <c r="I26" s="26">
        <v>3</v>
      </c>
      <c r="J26" s="147" t="s">
        <v>285</v>
      </c>
      <c r="K26" s="148"/>
      <c r="L26" s="170" t="s">
        <v>54</v>
      </c>
      <c r="M26" s="171"/>
      <c r="N26" s="84" t="s">
        <v>214</v>
      </c>
      <c r="O26" s="25"/>
      <c r="P26" s="26">
        <v>3</v>
      </c>
      <c r="Q26" s="147" t="s">
        <v>285</v>
      </c>
      <c r="R26" s="148"/>
      <c r="S26" s="170"/>
      <c r="T26" s="171"/>
      <c r="U26" s="84" t="s">
        <v>153</v>
      </c>
    </row>
    <row r="27" spans="1:21" ht="36" customHeight="1" x14ac:dyDescent="0.4">
      <c r="A27" s="27"/>
      <c r="B27" s="28">
        <v>4</v>
      </c>
      <c r="C27" s="181" t="s">
        <v>176</v>
      </c>
      <c r="D27" s="182"/>
      <c r="E27" s="182" t="s">
        <v>54</v>
      </c>
      <c r="F27" s="234"/>
      <c r="G27" s="88" t="s">
        <v>141</v>
      </c>
      <c r="H27" s="27"/>
      <c r="I27" s="28">
        <v>4</v>
      </c>
      <c r="J27" s="150" t="s">
        <v>285</v>
      </c>
      <c r="K27" s="176"/>
      <c r="L27" s="177" t="s">
        <v>174</v>
      </c>
      <c r="M27" s="152"/>
      <c r="N27" s="82" t="s">
        <v>286</v>
      </c>
      <c r="O27" s="27"/>
      <c r="P27" s="28">
        <v>4</v>
      </c>
      <c r="Q27" s="174" t="s">
        <v>289</v>
      </c>
      <c r="R27" s="175"/>
      <c r="S27" s="167" t="s">
        <v>294</v>
      </c>
      <c r="T27" s="168"/>
      <c r="U27" s="82" t="s">
        <v>295</v>
      </c>
    </row>
    <row r="28" spans="1:21" ht="18" customHeight="1" x14ac:dyDescent="0.4">
      <c r="A28" s="27"/>
      <c r="B28" s="28">
        <v>5</v>
      </c>
      <c r="C28" s="297"/>
      <c r="D28" s="278"/>
      <c r="E28" s="182" t="s">
        <v>54</v>
      </c>
      <c r="F28" s="234"/>
      <c r="G28" s="88" t="s">
        <v>37</v>
      </c>
      <c r="H28" s="27"/>
      <c r="I28" s="28">
        <v>5</v>
      </c>
      <c r="J28" s="185"/>
      <c r="K28" s="229"/>
      <c r="L28" s="229"/>
      <c r="M28" s="188"/>
      <c r="N28" s="92"/>
      <c r="O28" s="27"/>
      <c r="P28" s="28">
        <v>5</v>
      </c>
      <c r="Q28" s="150" t="s">
        <v>173</v>
      </c>
      <c r="R28" s="176"/>
      <c r="S28" s="177" t="s">
        <v>174</v>
      </c>
      <c r="T28" s="152"/>
      <c r="U28" s="92" t="s">
        <v>175</v>
      </c>
    </row>
    <row r="29" spans="1:21" ht="18.75" customHeight="1" thickBot="1" x14ac:dyDescent="0.45">
      <c r="A29" s="33"/>
      <c r="B29" s="30"/>
      <c r="C29" s="206"/>
      <c r="D29" s="207"/>
      <c r="E29" s="207"/>
      <c r="F29" s="233"/>
      <c r="G29" s="74"/>
      <c r="H29" s="33"/>
      <c r="I29" s="30">
        <v>6</v>
      </c>
      <c r="J29" s="230"/>
      <c r="K29" s="231"/>
      <c r="L29" s="231"/>
      <c r="M29" s="232"/>
      <c r="N29" s="75"/>
      <c r="O29" s="33"/>
      <c r="P29" s="30">
        <v>6</v>
      </c>
      <c r="Q29" s="210" t="s">
        <v>60</v>
      </c>
      <c r="R29" s="211"/>
      <c r="S29" s="211"/>
      <c r="T29" s="212"/>
      <c r="U29" s="80" t="s">
        <v>33</v>
      </c>
    </row>
    <row r="30" spans="1:21" ht="16.5" customHeight="1" x14ac:dyDescent="0.4">
      <c r="A30" s="31" t="s">
        <v>23</v>
      </c>
      <c r="B30" s="32">
        <v>1</v>
      </c>
      <c r="C30" s="237"/>
      <c r="D30" s="238"/>
      <c r="E30" s="238"/>
      <c r="F30" s="239"/>
      <c r="G30" s="87"/>
      <c r="H30" s="31" t="s">
        <v>23</v>
      </c>
      <c r="I30" s="32">
        <v>1</v>
      </c>
      <c r="J30" s="144" t="s">
        <v>58</v>
      </c>
      <c r="K30" s="145"/>
      <c r="L30" s="235" t="s">
        <v>288</v>
      </c>
      <c r="M30" s="236"/>
      <c r="N30" s="87" t="s">
        <v>162</v>
      </c>
      <c r="O30" s="31" t="s">
        <v>23</v>
      </c>
      <c r="P30" s="32">
        <v>1</v>
      </c>
      <c r="Q30" s="178" t="s">
        <v>290</v>
      </c>
      <c r="R30" s="179"/>
      <c r="S30" s="179"/>
      <c r="T30" s="180"/>
      <c r="U30" s="87" t="s">
        <v>292</v>
      </c>
    </row>
    <row r="31" spans="1:21" ht="15.75" customHeight="1" x14ac:dyDescent="0.4">
      <c r="A31" s="34"/>
      <c r="B31" s="24">
        <v>2</v>
      </c>
      <c r="C31" s="181" t="s">
        <v>177</v>
      </c>
      <c r="D31" s="182"/>
      <c r="E31" s="182"/>
      <c r="F31" s="234"/>
      <c r="G31" s="88" t="s">
        <v>139</v>
      </c>
      <c r="H31" s="34"/>
      <c r="I31" s="24">
        <v>2</v>
      </c>
      <c r="J31" s="147" t="s">
        <v>59</v>
      </c>
      <c r="K31" s="148"/>
      <c r="L31" s="170" t="s">
        <v>288</v>
      </c>
      <c r="M31" s="171"/>
      <c r="N31" s="96" t="s">
        <v>162</v>
      </c>
      <c r="O31" s="34"/>
      <c r="P31" s="24">
        <v>2</v>
      </c>
      <c r="Q31" s="169" t="s">
        <v>291</v>
      </c>
      <c r="R31" s="170"/>
      <c r="S31" s="170"/>
      <c r="T31" s="171"/>
      <c r="U31" s="96" t="s">
        <v>293</v>
      </c>
    </row>
    <row r="32" spans="1:21" ht="18" customHeight="1" x14ac:dyDescent="0.4">
      <c r="A32" s="34"/>
      <c r="B32" s="26">
        <v>3</v>
      </c>
      <c r="C32" s="169" t="s">
        <v>172</v>
      </c>
      <c r="D32" s="170"/>
      <c r="E32" s="170" t="s">
        <v>168</v>
      </c>
      <c r="F32" s="171"/>
      <c r="G32" s="82" t="s">
        <v>179</v>
      </c>
      <c r="H32" s="34"/>
      <c r="I32" s="26">
        <v>3</v>
      </c>
      <c r="J32" s="138" t="s">
        <v>177</v>
      </c>
      <c r="K32" s="139"/>
      <c r="L32" s="139"/>
      <c r="M32" s="140"/>
      <c r="N32" s="88" t="s">
        <v>139</v>
      </c>
      <c r="O32" s="34"/>
      <c r="P32" s="26">
        <v>3</v>
      </c>
      <c r="Q32" s="172" t="s">
        <v>59</v>
      </c>
      <c r="R32" s="173"/>
      <c r="S32" s="157" t="s">
        <v>283</v>
      </c>
      <c r="T32" s="158"/>
      <c r="U32" s="96" t="s">
        <v>181</v>
      </c>
    </row>
    <row r="33" spans="1:21" ht="16.5" customHeight="1" x14ac:dyDescent="0.4">
      <c r="A33" s="34"/>
      <c r="B33" s="26">
        <v>4</v>
      </c>
      <c r="C33" s="150" t="s">
        <v>180</v>
      </c>
      <c r="D33" s="151"/>
      <c r="E33" s="151"/>
      <c r="F33" s="152"/>
      <c r="G33" s="88" t="s">
        <v>33</v>
      </c>
      <c r="H33" s="34"/>
      <c r="I33" s="26">
        <v>4</v>
      </c>
      <c r="J33" s="165" t="s">
        <v>178</v>
      </c>
      <c r="K33" s="166"/>
      <c r="L33" s="167" t="s">
        <v>168</v>
      </c>
      <c r="M33" s="168"/>
      <c r="N33" s="89" t="s">
        <v>165</v>
      </c>
      <c r="O33" s="34"/>
      <c r="P33" s="26">
        <v>4</v>
      </c>
      <c r="Q33" s="156" t="s">
        <v>58</v>
      </c>
      <c r="R33" s="157"/>
      <c r="S33" s="157" t="s">
        <v>283</v>
      </c>
      <c r="T33" s="158"/>
      <c r="U33" s="90" t="s">
        <v>181</v>
      </c>
    </row>
    <row r="34" spans="1:21" ht="15" customHeight="1" thickBot="1" x14ac:dyDescent="0.45">
      <c r="A34" s="35"/>
      <c r="B34" s="28">
        <v>5</v>
      </c>
      <c r="C34" s="185"/>
      <c r="D34" s="229"/>
      <c r="E34" s="229"/>
      <c r="F34" s="188"/>
      <c r="G34" s="88"/>
      <c r="H34" s="36"/>
      <c r="I34" s="30">
        <v>5</v>
      </c>
      <c r="J34" s="288"/>
      <c r="K34" s="289"/>
      <c r="L34" s="289"/>
      <c r="M34" s="290"/>
      <c r="N34" s="100"/>
      <c r="O34" s="36"/>
      <c r="P34" s="30">
        <v>5</v>
      </c>
      <c r="Q34" s="153"/>
      <c r="R34" s="154"/>
      <c r="S34" s="154"/>
      <c r="T34" s="155"/>
      <c r="U34" s="100"/>
    </row>
    <row r="35" spans="1:21" x14ac:dyDescent="0.4">
      <c r="A35" s="47" t="s">
        <v>24</v>
      </c>
      <c r="B35" s="32">
        <v>1</v>
      </c>
      <c r="C35" s="224" t="s">
        <v>26</v>
      </c>
      <c r="D35" s="225"/>
      <c r="E35" s="225"/>
      <c r="F35" s="226"/>
      <c r="G35" s="85" t="s">
        <v>30</v>
      </c>
      <c r="H35" s="37" t="s">
        <v>24</v>
      </c>
      <c r="I35" s="24">
        <v>2</v>
      </c>
      <c r="J35" s="271" t="s">
        <v>26</v>
      </c>
      <c r="K35" s="272"/>
      <c r="L35" s="272"/>
      <c r="M35" s="282"/>
      <c r="N35" s="96" t="s">
        <v>30</v>
      </c>
      <c r="O35" s="37" t="s">
        <v>24</v>
      </c>
      <c r="P35" s="24">
        <v>3</v>
      </c>
      <c r="Q35" s="159" t="s">
        <v>26</v>
      </c>
      <c r="R35" s="160"/>
      <c r="S35" s="160"/>
      <c r="T35" s="161"/>
      <c r="U35" s="92" t="s">
        <v>133</v>
      </c>
    </row>
    <row r="36" spans="1:21" ht="15.75" customHeight="1" x14ac:dyDescent="0.4">
      <c r="A36" s="38"/>
      <c r="B36" s="26">
        <v>3</v>
      </c>
      <c r="C36" s="150"/>
      <c r="D36" s="151"/>
      <c r="E36" s="151"/>
      <c r="F36" s="152"/>
      <c r="G36" s="90"/>
      <c r="H36" s="38"/>
      <c r="I36" s="26">
        <v>4</v>
      </c>
      <c r="J36" s="162" t="s">
        <v>60</v>
      </c>
      <c r="K36" s="163"/>
      <c r="L36" s="163"/>
      <c r="M36" s="164"/>
      <c r="N36" s="88" t="s">
        <v>33</v>
      </c>
      <c r="O36" s="38"/>
      <c r="P36" s="26">
        <v>5</v>
      </c>
      <c r="Q36" s="162" t="s">
        <v>322</v>
      </c>
      <c r="R36" s="163"/>
      <c r="S36" s="163"/>
      <c r="T36" s="164"/>
      <c r="U36" s="88" t="s">
        <v>138</v>
      </c>
    </row>
    <row r="37" spans="1:21" ht="16.5" customHeight="1" x14ac:dyDescent="0.4">
      <c r="A37" s="38"/>
      <c r="B37" s="26">
        <v>4</v>
      </c>
      <c r="C37" s="150" t="s">
        <v>163</v>
      </c>
      <c r="D37" s="151"/>
      <c r="E37" s="151"/>
      <c r="F37" s="152"/>
      <c r="G37" s="90" t="s">
        <v>135</v>
      </c>
      <c r="H37" s="38"/>
      <c r="I37" s="26">
        <v>5</v>
      </c>
      <c r="J37" s="291"/>
      <c r="K37" s="292"/>
      <c r="L37" s="292"/>
      <c r="M37" s="293"/>
      <c r="N37" s="88"/>
      <c r="O37" s="38"/>
      <c r="P37" s="26">
        <v>6</v>
      </c>
      <c r="Q37" s="138"/>
      <c r="R37" s="139"/>
      <c r="S37" s="139"/>
      <c r="T37" s="140"/>
      <c r="U37" s="88"/>
    </row>
    <row r="38" spans="1:21" ht="19.5" thickBot="1" x14ac:dyDescent="0.45">
      <c r="A38" s="83"/>
      <c r="B38" s="30">
        <v>5</v>
      </c>
      <c r="C38" s="294"/>
      <c r="D38" s="295"/>
      <c r="E38" s="295"/>
      <c r="F38" s="296"/>
      <c r="G38" s="77"/>
      <c r="H38" s="39"/>
      <c r="I38" s="28">
        <v>6</v>
      </c>
      <c r="J38" s="141"/>
      <c r="K38" s="142"/>
      <c r="L38" s="142"/>
      <c r="M38" s="143"/>
      <c r="N38" s="44"/>
      <c r="O38" s="39"/>
      <c r="P38" s="28"/>
      <c r="Q38" s="141"/>
      <c r="R38" s="142"/>
      <c r="S38" s="142"/>
      <c r="T38" s="143"/>
      <c r="U38" s="44"/>
    </row>
    <row r="39" spans="1:21" x14ac:dyDescent="0.4">
      <c r="A39" s="58"/>
      <c r="B39" s="32" t="s">
        <v>28</v>
      </c>
      <c r="C39" s="144" t="s">
        <v>34</v>
      </c>
      <c r="D39" s="145"/>
      <c r="E39" s="145"/>
      <c r="F39" s="146"/>
      <c r="G39" s="87" t="s">
        <v>136</v>
      </c>
      <c r="H39" s="58"/>
      <c r="I39" s="32" t="s">
        <v>28</v>
      </c>
      <c r="J39" s="144" t="s">
        <v>34</v>
      </c>
      <c r="K39" s="145"/>
      <c r="L39" s="145"/>
      <c r="M39" s="146"/>
      <c r="N39" s="87" t="s">
        <v>136</v>
      </c>
      <c r="O39" s="58"/>
      <c r="P39" s="32" t="s">
        <v>28</v>
      </c>
      <c r="Q39" s="144" t="s">
        <v>34</v>
      </c>
      <c r="R39" s="145"/>
      <c r="S39" s="145"/>
      <c r="T39" s="146"/>
      <c r="U39" s="87" t="s">
        <v>138</v>
      </c>
    </row>
    <row r="40" spans="1:21" x14ac:dyDescent="0.4">
      <c r="A40" s="38"/>
      <c r="B40" s="26" t="s">
        <v>28</v>
      </c>
      <c r="C40" s="147" t="s">
        <v>76</v>
      </c>
      <c r="D40" s="148"/>
      <c r="E40" s="148"/>
      <c r="F40" s="149"/>
      <c r="G40" s="82" t="s">
        <v>57</v>
      </c>
      <c r="H40" s="38"/>
      <c r="I40" s="26" t="s">
        <v>28</v>
      </c>
      <c r="J40" s="147" t="s">
        <v>76</v>
      </c>
      <c r="K40" s="148"/>
      <c r="L40" s="148"/>
      <c r="M40" s="149"/>
      <c r="N40" s="91" t="s">
        <v>57</v>
      </c>
      <c r="O40" s="38"/>
      <c r="P40" s="26" t="s">
        <v>28</v>
      </c>
      <c r="Q40" s="147" t="s">
        <v>76</v>
      </c>
      <c r="R40" s="148"/>
      <c r="S40" s="148"/>
      <c r="T40" s="149"/>
      <c r="U40" s="91" t="s">
        <v>57</v>
      </c>
    </row>
    <row r="41" spans="1:21" x14ac:dyDescent="0.4">
      <c r="A41" s="39"/>
      <c r="B41" s="28" t="s">
        <v>28</v>
      </c>
      <c r="C41" s="150" t="s">
        <v>134</v>
      </c>
      <c r="D41" s="151"/>
      <c r="E41" s="151"/>
      <c r="F41" s="152"/>
      <c r="G41" s="84" t="s">
        <v>135</v>
      </c>
      <c r="H41" s="39"/>
      <c r="I41" s="28" t="s">
        <v>28</v>
      </c>
      <c r="J41" s="150" t="s">
        <v>134</v>
      </c>
      <c r="K41" s="151"/>
      <c r="L41" s="151"/>
      <c r="M41" s="152"/>
      <c r="N41" s="84" t="s">
        <v>135</v>
      </c>
      <c r="O41" s="39"/>
      <c r="P41" s="28" t="s">
        <v>28</v>
      </c>
      <c r="Q41" s="150" t="s">
        <v>134</v>
      </c>
      <c r="R41" s="151"/>
      <c r="S41" s="151"/>
      <c r="T41" s="152"/>
      <c r="U41" s="84" t="s">
        <v>135</v>
      </c>
    </row>
    <row r="42" spans="1:21" x14ac:dyDescent="0.4">
      <c r="A42" s="39"/>
      <c r="B42" s="28" t="s">
        <v>28</v>
      </c>
      <c r="C42" s="150" t="s">
        <v>77</v>
      </c>
      <c r="D42" s="151"/>
      <c r="E42" s="151"/>
      <c r="F42" s="152"/>
      <c r="G42" s="84" t="s">
        <v>139</v>
      </c>
      <c r="H42" s="39"/>
      <c r="I42" s="28" t="s">
        <v>28</v>
      </c>
      <c r="J42" s="150" t="s">
        <v>77</v>
      </c>
      <c r="K42" s="151"/>
      <c r="L42" s="151"/>
      <c r="M42" s="152"/>
      <c r="N42" s="84" t="s">
        <v>139</v>
      </c>
      <c r="O42" s="39"/>
      <c r="P42" s="28" t="s">
        <v>28</v>
      </c>
      <c r="Q42" s="150" t="s">
        <v>77</v>
      </c>
      <c r="R42" s="151"/>
      <c r="S42" s="151"/>
      <c r="T42" s="152"/>
      <c r="U42" s="84" t="s">
        <v>139</v>
      </c>
    </row>
    <row r="43" spans="1:21" ht="19.5" thickBot="1" x14ac:dyDescent="0.45">
      <c r="A43" s="40"/>
      <c r="B43" s="59" t="s">
        <v>28</v>
      </c>
      <c r="C43" s="153" t="s">
        <v>35</v>
      </c>
      <c r="D43" s="154"/>
      <c r="E43" s="154"/>
      <c r="F43" s="155"/>
      <c r="G43" s="64" t="s">
        <v>30</v>
      </c>
      <c r="H43" s="40"/>
      <c r="I43" s="59" t="s">
        <v>28</v>
      </c>
      <c r="J43" s="153" t="s">
        <v>35</v>
      </c>
      <c r="K43" s="154"/>
      <c r="L43" s="154"/>
      <c r="M43" s="155"/>
      <c r="N43" s="86" t="s">
        <v>30</v>
      </c>
      <c r="O43" s="40"/>
      <c r="P43" s="59" t="s">
        <v>28</v>
      </c>
      <c r="Q43" s="153" t="s">
        <v>35</v>
      </c>
      <c r="R43" s="154"/>
      <c r="S43" s="154"/>
      <c r="T43" s="155"/>
      <c r="U43" s="86" t="s">
        <v>133</v>
      </c>
    </row>
    <row r="44" spans="1:21" ht="48.75" customHeight="1" x14ac:dyDescent="0.4">
      <c r="A44" s="137" t="s">
        <v>169</v>
      </c>
      <c r="B44" s="137"/>
      <c r="C44" s="137"/>
      <c r="D44" s="137"/>
      <c r="E44" s="137"/>
      <c r="F44" s="137"/>
      <c r="G44" s="62"/>
      <c r="H44" s="137" t="s">
        <v>169</v>
      </c>
      <c r="I44" s="137"/>
      <c r="J44" s="137"/>
      <c r="K44" s="137"/>
      <c r="L44" s="137"/>
      <c r="M44" s="137"/>
      <c r="N44" s="62"/>
      <c r="O44" s="137" t="s">
        <v>169</v>
      </c>
      <c r="P44" s="137"/>
      <c r="Q44" s="137"/>
      <c r="R44" s="137"/>
      <c r="S44" s="137"/>
      <c r="T44" s="137"/>
      <c r="U44" s="62"/>
    </row>
    <row r="45" spans="1:21" x14ac:dyDescent="0.4">
      <c r="A45" s="2" t="s">
        <v>14</v>
      </c>
      <c r="D45" s="2" t="s">
        <v>8</v>
      </c>
      <c r="H45" s="2" t="s">
        <v>14</v>
      </c>
      <c r="K45" s="2" t="s">
        <v>8</v>
      </c>
      <c r="O45" s="2" t="s">
        <v>14</v>
      </c>
      <c r="R45" s="2" t="s">
        <v>8</v>
      </c>
    </row>
    <row r="46" spans="1:21" x14ac:dyDescent="0.4">
      <c r="A46" s="2" t="s">
        <v>73</v>
      </c>
      <c r="D46" s="2" t="s">
        <v>69</v>
      </c>
      <c r="H46" s="2" t="s">
        <v>73</v>
      </c>
      <c r="K46" s="2" t="s">
        <v>69</v>
      </c>
      <c r="O46" s="2" t="s">
        <v>73</v>
      </c>
      <c r="R46" s="2" t="s">
        <v>69</v>
      </c>
    </row>
    <row r="49" spans="7:12" ht="19.5" thickBot="1" x14ac:dyDescent="0.45"/>
    <row r="50" spans="7:12" x14ac:dyDescent="0.4">
      <c r="G50" s="137"/>
      <c r="H50" s="137"/>
      <c r="I50" s="137"/>
      <c r="J50" s="137"/>
      <c r="K50" s="137"/>
      <c r="L50" s="137"/>
    </row>
  </sheetData>
  <mergeCells count="146">
    <mergeCell ref="C20:F20"/>
    <mergeCell ref="A44:F44"/>
    <mergeCell ref="H44:M44"/>
    <mergeCell ref="J34:M34"/>
    <mergeCell ref="C34:F34"/>
    <mergeCell ref="J36:M36"/>
    <mergeCell ref="C42:F42"/>
    <mergeCell ref="J42:M42"/>
    <mergeCell ref="C33:F33"/>
    <mergeCell ref="J35:M35"/>
    <mergeCell ref="C35:F35"/>
    <mergeCell ref="J37:M37"/>
    <mergeCell ref="C43:F43"/>
    <mergeCell ref="C39:F39"/>
    <mergeCell ref="C40:F40"/>
    <mergeCell ref="J40:M40"/>
    <mergeCell ref="C38:F38"/>
    <mergeCell ref="C37:F37"/>
    <mergeCell ref="C36:F36"/>
    <mergeCell ref="C41:F41"/>
    <mergeCell ref="C27:D27"/>
    <mergeCell ref="L26:M26"/>
    <mergeCell ref="C28:D28"/>
    <mergeCell ref="J32:M32"/>
    <mergeCell ref="C12:F12"/>
    <mergeCell ref="C14:F14"/>
    <mergeCell ref="E22:F22"/>
    <mergeCell ref="E23:F23"/>
    <mergeCell ref="J26:K26"/>
    <mergeCell ref="E26:F26"/>
    <mergeCell ref="J13:M13"/>
    <mergeCell ref="C13:D13"/>
    <mergeCell ref="E13:F13"/>
    <mergeCell ref="J22:M22"/>
    <mergeCell ref="C16:F16"/>
    <mergeCell ref="J17:M17"/>
    <mergeCell ref="J16:M16"/>
    <mergeCell ref="C19:D19"/>
    <mergeCell ref="E19:F19"/>
    <mergeCell ref="C18:F18"/>
    <mergeCell ref="L21:M21"/>
    <mergeCell ref="C21:D21"/>
    <mergeCell ref="E21:F21"/>
    <mergeCell ref="J24:K24"/>
    <mergeCell ref="L24:M24"/>
    <mergeCell ref="J21:K21"/>
    <mergeCell ref="C22:D22"/>
    <mergeCell ref="C26:D26"/>
    <mergeCell ref="C8:E8"/>
    <mergeCell ref="J8:L8"/>
    <mergeCell ref="J9:M9"/>
    <mergeCell ref="C25:D25"/>
    <mergeCell ref="J20:K20"/>
    <mergeCell ref="L20:M20"/>
    <mergeCell ref="J18:M18"/>
    <mergeCell ref="J14:M14"/>
    <mergeCell ref="J15:M15"/>
    <mergeCell ref="L25:M25"/>
    <mergeCell ref="J25:K25"/>
    <mergeCell ref="C24:D24"/>
    <mergeCell ref="E24:F24"/>
    <mergeCell ref="C10:F10"/>
    <mergeCell ref="C11:F11"/>
    <mergeCell ref="J10:M10"/>
    <mergeCell ref="C15:F15"/>
    <mergeCell ref="C23:D23"/>
    <mergeCell ref="E25:F25"/>
    <mergeCell ref="C17:F17"/>
    <mergeCell ref="J11:M11"/>
    <mergeCell ref="J12:K12"/>
    <mergeCell ref="L12:M12"/>
    <mergeCell ref="J23:M23"/>
    <mergeCell ref="L31:M31"/>
    <mergeCell ref="J28:M28"/>
    <mergeCell ref="J29:M29"/>
    <mergeCell ref="C29:F29"/>
    <mergeCell ref="J27:K27"/>
    <mergeCell ref="L27:M27"/>
    <mergeCell ref="E27:F27"/>
    <mergeCell ref="L30:M30"/>
    <mergeCell ref="E28:F28"/>
    <mergeCell ref="C31:F31"/>
    <mergeCell ref="C30:F30"/>
    <mergeCell ref="J30:K30"/>
    <mergeCell ref="C32:D32"/>
    <mergeCell ref="E32:F32"/>
    <mergeCell ref="Q8:S8"/>
    <mergeCell ref="Q9:T9"/>
    <mergeCell ref="Q10:T10"/>
    <mergeCell ref="Q11:T11"/>
    <mergeCell ref="Q12:T12"/>
    <mergeCell ref="Q13:T13"/>
    <mergeCell ref="J43:M43"/>
    <mergeCell ref="J38:M38"/>
    <mergeCell ref="J39:M39"/>
    <mergeCell ref="Q23:R23"/>
    <mergeCell ref="S23:T23"/>
    <mergeCell ref="Q29:T29"/>
    <mergeCell ref="Q14:T14"/>
    <mergeCell ref="Q15:T15"/>
    <mergeCell ref="Q18:T18"/>
    <mergeCell ref="Q20:R20"/>
    <mergeCell ref="S20:T20"/>
    <mergeCell ref="Q17:R17"/>
    <mergeCell ref="S17:T17"/>
    <mergeCell ref="Q19:T19"/>
    <mergeCell ref="Q16:R16"/>
    <mergeCell ref="J31:K31"/>
    <mergeCell ref="Q27:R27"/>
    <mergeCell ref="S27:T27"/>
    <mergeCell ref="Q28:R28"/>
    <mergeCell ref="S28:T28"/>
    <mergeCell ref="Q30:T30"/>
    <mergeCell ref="S16:T16"/>
    <mergeCell ref="Q21:R21"/>
    <mergeCell ref="S21:T21"/>
    <mergeCell ref="Q22:R22"/>
    <mergeCell ref="S22:T22"/>
    <mergeCell ref="Q24:R24"/>
    <mergeCell ref="S24:T24"/>
    <mergeCell ref="Q25:R25"/>
    <mergeCell ref="S25:T25"/>
    <mergeCell ref="J19:K19"/>
    <mergeCell ref="L19:M19"/>
    <mergeCell ref="G50:L50"/>
    <mergeCell ref="Q37:T37"/>
    <mergeCell ref="Q38:T38"/>
    <mergeCell ref="Q39:T39"/>
    <mergeCell ref="Q40:T40"/>
    <mergeCell ref="Q42:T42"/>
    <mergeCell ref="Q43:T43"/>
    <mergeCell ref="O44:T44"/>
    <mergeCell ref="Q33:R33"/>
    <mergeCell ref="S33:T33"/>
    <mergeCell ref="Q34:T34"/>
    <mergeCell ref="Q35:T35"/>
    <mergeCell ref="Q36:T36"/>
    <mergeCell ref="Q41:T41"/>
    <mergeCell ref="J41:M41"/>
    <mergeCell ref="J33:K33"/>
    <mergeCell ref="L33:M33"/>
    <mergeCell ref="Q31:T31"/>
    <mergeCell ref="Q32:R32"/>
    <mergeCell ref="S32:T32"/>
    <mergeCell ref="Q26:R26"/>
    <mergeCell ref="S26:T26"/>
  </mergeCells>
  <dataValidations count="3">
    <dataValidation type="list" allowBlank="1" showInputMessage="1" showErrorMessage="1" sqref="E5 L5 S5">
      <formula1>"осенний, весенний"</formula1>
    </dataValidation>
    <dataValidation allowBlank="1" showDropDown="1" showInputMessage="1" showErrorMessage="1" sqref="C6 J6 Q6"/>
    <dataValidation type="list" allowBlank="1" showInputMessage="1" showErrorMessage="1" sqref="C5 J5 Q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CDDDFBFC-C141-4C2A-BF1F-47311571A35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2" id="{EC11CC20-7DB8-475D-AD1D-EF8AA2A05830}">
            <xm:f>IF('\Users\grn.adm\Desktop\[Пример.xlsx]Лист2'!#REF!=0,"",'\Users\grn.adm\Desktop\[Пример.xlsx]Лист2'!#REF!)</xm:f>
            <x14:dxf/>
          </x14:cfRule>
          <xm:sqref>J8</xm:sqref>
        </x14:conditionalFormatting>
        <x14:conditionalFormatting xmlns:xm="http://schemas.microsoft.com/office/excel/2006/main">
          <x14:cfRule type="expression" priority="1" id="{FAFC3A50-7C4D-49D9-AB07-9923D8E119EF}">
            <xm:f>IF('\Users\grn.adm\Desktop\[Пример.xlsx]Лист2'!#REF!=0,"",'\Users\grn.adm\Desktop\[Пример.xlsx]Лист2'!#REF!)</xm:f>
            <x14:dxf/>
          </x14:cfRule>
          <xm:sqref>Q8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activeCell="J30" sqref="J29:M30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20" style="2" customWidth="1"/>
    <col min="4" max="4" width="16.140625" style="2" customWidth="1"/>
    <col min="5" max="5" width="17.42578125" style="2" customWidth="1"/>
    <col min="6" max="6" width="18.5703125" style="2" customWidth="1"/>
    <col min="7" max="7" width="18.140625" style="2" customWidth="1"/>
    <col min="8" max="8" width="6.85546875" style="2" customWidth="1"/>
    <col min="9" max="9" width="11.7109375" style="2" customWidth="1"/>
    <col min="10" max="10" width="16.7109375" style="2" customWidth="1"/>
    <col min="11" max="11" width="16.85546875" style="2" customWidth="1"/>
    <col min="12" max="12" width="17.7109375" style="2" customWidth="1"/>
    <col min="13" max="13" width="17.42578125" style="2" customWidth="1"/>
    <col min="14" max="14" width="18.140625" style="2" customWidth="1"/>
    <col min="15" max="16384" width="9.140625" style="2"/>
  </cols>
  <sheetData>
    <row r="1" spans="1:14" x14ac:dyDescent="0.4">
      <c r="A1" s="1" t="s">
        <v>9</v>
      </c>
      <c r="B1" s="55"/>
      <c r="C1" s="55"/>
      <c r="D1" s="55"/>
      <c r="E1" s="55"/>
      <c r="F1" s="72" t="s">
        <v>10</v>
      </c>
      <c r="G1" s="55"/>
      <c r="H1" s="71" t="s">
        <v>9</v>
      </c>
      <c r="I1" s="55"/>
      <c r="J1" s="55"/>
      <c r="K1" s="55"/>
      <c r="L1" s="55"/>
      <c r="M1" s="72" t="s">
        <v>10</v>
      </c>
    </row>
    <row r="2" spans="1:14" x14ac:dyDescent="0.4">
      <c r="A2" s="1" t="s">
        <v>120</v>
      </c>
      <c r="B2" s="55"/>
      <c r="C2" s="55"/>
      <c r="D2" s="55"/>
      <c r="E2" s="55"/>
      <c r="F2" s="72" t="s">
        <v>11</v>
      </c>
      <c r="G2" s="55"/>
      <c r="H2" s="71" t="s">
        <v>120</v>
      </c>
      <c r="I2" s="55"/>
      <c r="J2" s="55"/>
      <c r="K2" s="55"/>
      <c r="L2" s="55"/>
      <c r="M2" s="72" t="s">
        <v>11</v>
      </c>
    </row>
    <row r="3" spans="1:14" x14ac:dyDescent="0.4">
      <c r="A3" s="1" t="s">
        <v>12</v>
      </c>
      <c r="B3" s="55"/>
      <c r="C3" s="55"/>
      <c r="D3" s="55"/>
      <c r="E3" s="55"/>
      <c r="F3" s="72" t="s">
        <v>13</v>
      </c>
      <c r="G3" s="55"/>
      <c r="H3" s="71" t="s">
        <v>12</v>
      </c>
      <c r="I3" s="55"/>
      <c r="J3" s="55"/>
      <c r="K3" s="55"/>
      <c r="L3" s="55"/>
      <c r="M3" s="72" t="s">
        <v>13</v>
      </c>
    </row>
    <row r="4" spans="1:14" x14ac:dyDescent="0.4">
      <c r="A4" s="4" t="s">
        <v>121</v>
      </c>
      <c r="B4" s="5"/>
      <c r="C4" s="5"/>
      <c r="D4" s="6"/>
      <c r="E4" s="5"/>
      <c r="F4" s="73" t="s">
        <v>123</v>
      </c>
      <c r="H4" s="4" t="s">
        <v>121</v>
      </c>
      <c r="I4" s="5"/>
      <c r="J4" s="5"/>
      <c r="K4" s="6"/>
      <c r="L4" s="5"/>
      <c r="M4" s="73" t="s">
        <v>123</v>
      </c>
    </row>
    <row r="5" spans="1:14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  <c r="H5" s="7" t="s">
        <v>2</v>
      </c>
      <c r="J5" s="8" t="s">
        <v>124</v>
      </c>
      <c r="K5" s="8"/>
      <c r="L5" s="9" t="s">
        <v>29</v>
      </c>
      <c r="M5" s="10" t="s">
        <v>3</v>
      </c>
    </row>
    <row r="6" spans="1:14" x14ac:dyDescent="0.4">
      <c r="A6" s="11" t="s">
        <v>4</v>
      </c>
      <c r="C6" s="12" t="s">
        <v>16</v>
      </c>
      <c r="D6" s="12"/>
      <c r="E6" s="9">
        <v>2</v>
      </c>
      <c r="F6" s="10" t="s">
        <v>5</v>
      </c>
      <c r="H6" s="11" t="s">
        <v>4</v>
      </c>
      <c r="J6" s="12" t="s">
        <v>16</v>
      </c>
      <c r="K6" s="12"/>
      <c r="L6" s="9">
        <v>2</v>
      </c>
      <c r="M6" s="10" t="s">
        <v>5</v>
      </c>
    </row>
    <row r="7" spans="1:14" x14ac:dyDescent="0.4">
      <c r="A7" s="11" t="s">
        <v>17</v>
      </c>
      <c r="C7" s="13" t="s">
        <v>6</v>
      </c>
      <c r="D7" s="13"/>
      <c r="E7" s="14" t="s">
        <v>71</v>
      </c>
      <c r="F7" s="15" t="s">
        <v>7</v>
      </c>
      <c r="H7" s="11" t="s">
        <v>17</v>
      </c>
      <c r="J7" s="13" t="s">
        <v>6</v>
      </c>
      <c r="K7" s="13"/>
      <c r="L7" s="14" t="s">
        <v>72</v>
      </c>
      <c r="M7" s="15" t="s">
        <v>7</v>
      </c>
    </row>
    <row r="8" spans="1:14" ht="15.75" customHeight="1" thickBot="1" x14ac:dyDescent="0.45">
      <c r="A8" s="11" t="s">
        <v>125</v>
      </c>
      <c r="C8" s="196" t="s">
        <v>131</v>
      </c>
      <c r="D8" s="196"/>
      <c r="E8" s="196"/>
      <c r="H8" s="11" t="s">
        <v>125</v>
      </c>
      <c r="J8" s="196" t="s">
        <v>131</v>
      </c>
      <c r="K8" s="196"/>
      <c r="L8" s="196"/>
    </row>
    <row r="9" spans="1:14" ht="19.5" thickBot="1" x14ac:dyDescent="0.45">
      <c r="A9" s="16" t="s">
        <v>18</v>
      </c>
      <c r="B9" s="17" t="s">
        <v>0</v>
      </c>
      <c r="C9" s="18" t="s">
        <v>1</v>
      </c>
      <c r="D9" s="19"/>
      <c r="E9" s="20"/>
      <c r="F9" s="21"/>
      <c r="G9" s="22" t="s">
        <v>15</v>
      </c>
      <c r="H9" s="16" t="s">
        <v>18</v>
      </c>
      <c r="I9" s="122" t="s">
        <v>0</v>
      </c>
      <c r="J9" s="197" t="s">
        <v>1</v>
      </c>
      <c r="K9" s="198"/>
      <c r="L9" s="198"/>
      <c r="M9" s="199"/>
      <c r="N9" s="22" t="s">
        <v>15</v>
      </c>
    </row>
    <row r="10" spans="1:14" ht="16.5" customHeight="1" x14ac:dyDescent="0.4">
      <c r="A10" s="23" t="s">
        <v>19</v>
      </c>
      <c r="B10" s="32" t="s">
        <v>80</v>
      </c>
      <c r="C10" s="335" t="s">
        <v>81</v>
      </c>
      <c r="D10" s="336"/>
      <c r="E10" s="336"/>
      <c r="F10" s="337"/>
      <c r="G10" s="43"/>
      <c r="H10" s="123" t="s">
        <v>19</v>
      </c>
      <c r="I10" s="125" t="s">
        <v>80</v>
      </c>
      <c r="J10" s="335" t="s">
        <v>81</v>
      </c>
      <c r="K10" s="336"/>
      <c r="L10" s="336"/>
      <c r="M10" s="337"/>
      <c r="N10" s="43"/>
    </row>
    <row r="11" spans="1:14" ht="32.25" customHeight="1" x14ac:dyDescent="0.4">
      <c r="A11" s="25"/>
      <c r="B11" s="26">
        <v>4</v>
      </c>
      <c r="C11" s="313" t="s">
        <v>87</v>
      </c>
      <c r="D11" s="314"/>
      <c r="E11" s="315"/>
      <c r="F11" s="316"/>
      <c r="G11" s="89" t="s">
        <v>79</v>
      </c>
      <c r="H11" s="124"/>
      <c r="I11" s="126">
        <v>4</v>
      </c>
      <c r="J11" s="323" t="s">
        <v>200</v>
      </c>
      <c r="K11" s="324"/>
      <c r="L11" s="324"/>
      <c r="M11" s="327"/>
      <c r="N11" s="89" t="s">
        <v>82</v>
      </c>
    </row>
    <row r="12" spans="1:14" ht="18" customHeight="1" x14ac:dyDescent="0.4">
      <c r="A12" s="25"/>
      <c r="B12" s="26">
        <v>5</v>
      </c>
      <c r="C12" s="313"/>
      <c r="D12" s="314"/>
      <c r="E12" s="194"/>
      <c r="F12" s="195"/>
      <c r="G12" s="89"/>
      <c r="H12" s="124"/>
      <c r="I12" s="126">
        <v>5</v>
      </c>
      <c r="J12" s="313"/>
      <c r="K12" s="331"/>
      <c r="L12" s="331"/>
      <c r="M12" s="332"/>
      <c r="N12" s="89"/>
    </row>
    <row r="13" spans="1:14" ht="18" customHeight="1" x14ac:dyDescent="0.4">
      <c r="A13" s="25"/>
      <c r="B13" s="26">
        <v>6</v>
      </c>
      <c r="C13" s="321"/>
      <c r="D13" s="322"/>
      <c r="E13" s="167" t="s">
        <v>44</v>
      </c>
      <c r="F13" s="168"/>
      <c r="G13" s="84" t="s">
        <v>83</v>
      </c>
      <c r="H13" s="124"/>
      <c r="I13" s="126">
        <v>6</v>
      </c>
      <c r="J13" s="323" t="s">
        <v>298</v>
      </c>
      <c r="K13" s="324"/>
      <c r="L13" s="325"/>
      <c r="M13" s="326"/>
      <c r="N13" s="84" t="s">
        <v>84</v>
      </c>
    </row>
    <row r="14" spans="1:14" ht="19.5" thickBot="1" x14ac:dyDescent="0.45">
      <c r="A14" s="25"/>
      <c r="B14" s="26">
        <v>7</v>
      </c>
      <c r="C14" s="340"/>
      <c r="D14" s="341"/>
      <c r="E14" s="342" t="s">
        <v>44</v>
      </c>
      <c r="F14" s="343"/>
      <c r="G14" s="84" t="s">
        <v>83</v>
      </c>
      <c r="H14" s="124"/>
      <c r="I14" s="127">
        <v>7</v>
      </c>
      <c r="J14" s="328" t="s">
        <v>298</v>
      </c>
      <c r="K14" s="329"/>
      <c r="L14" s="329"/>
      <c r="M14" s="330"/>
      <c r="N14" s="84" t="s">
        <v>84</v>
      </c>
    </row>
    <row r="15" spans="1:14" ht="31.5" customHeight="1" x14ac:dyDescent="0.4">
      <c r="A15" s="31" t="s">
        <v>20</v>
      </c>
      <c r="B15" s="32">
        <v>1</v>
      </c>
      <c r="C15" s="368"/>
      <c r="D15" s="190"/>
      <c r="E15" s="319" t="s">
        <v>296</v>
      </c>
      <c r="F15" s="320"/>
      <c r="G15" s="87" t="s">
        <v>70</v>
      </c>
      <c r="H15" s="31" t="s">
        <v>20</v>
      </c>
      <c r="I15" s="24">
        <v>1</v>
      </c>
      <c r="J15" s="338"/>
      <c r="K15" s="244"/>
      <c r="L15" s="317" t="s">
        <v>85</v>
      </c>
      <c r="M15" s="318"/>
      <c r="N15" s="104" t="s">
        <v>79</v>
      </c>
    </row>
    <row r="16" spans="1:14" ht="33" customHeight="1" x14ac:dyDescent="0.4">
      <c r="A16" s="25"/>
      <c r="B16" s="24">
        <v>2</v>
      </c>
      <c r="C16" s="303" t="s">
        <v>217</v>
      </c>
      <c r="D16" s="304"/>
      <c r="E16" s="304" t="s">
        <v>296</v>
      </c>
      <c r="F16" s="305"/>
      <c r="G16" s="89" t="s">
        <v>188</v>
      </c>
      <c r="H16" s="25"/>
      <c r="I16" s="24">
        <v>2</v>
      </c>
      <c r="J16" s="303" t="s">
        <v>86</v>
      </c>
      <c r="K16" s="170"/>
      <c r="L16" s="348" t="s">
        <v>212</v>
      </c>
      <c r="M16" s="218"/>
      <c r="N16" s="95" t="s">
        <v>79</v>
      </c>
    </row>
    <row r="17" spans="1:14" ht="35.25" customHeight="1" x14ac:dyDescent="0.4">
      <c r="A17" s="25"/>
      <c r="B17" s="26">
        <v>3</v>
      </c>
      <c r="C17" s="333"/>
      <c r="D17" s="367"/>
      <c r="E17" s="308" t="s">
        <v>218</v>
      </c>
      <c r="F17" s="309"/>
      <c r="G17" s="89" t="s">
        <v>219</v>
      </c>
      <c r="H17" s="25"/>
      <c r="I17" s="26">
        <v>3</v>
      </c>
      <c r="J17" s="306" t="s">
        <v>87</v>
      </c>
      <c r="K17" s="307"/>
      <c r="L17" s="308" t="s">
        <v>296</v>
      </c>
      <c r="M17" s="309"/>
      <c r="N17" s="89" t="s">
        <v>192</v>
      </c>
    </row>
    <row r="18" spans="1:14" ht="18.75" customHeight="1" x14ac:dyDescent="0.4">
      <c r="A18" s="25"/>
      <c r="B18" s="26">
        <v>4</v>
      </c>
      <c r="C18" s="303" t="s">
        <v>174</v>
      </c>
      <c r="D18" s="304"/>
      <c r="E18" s="367"/>
      <c r="F18" s="369"/>
      <c r="G18" s="89" t="s">
        <v>220</v>
      </c>
      <c r="H18" s="25"/>
      <c r="I18" s="26">
        <v>4</v>
      </c>
      <c r="J18" s="339" t="s">
        <v>217</v>
      </c>
      <c r="K18" s="175"/>
      <c r="L18" s="308" t="s">
        <v>296</v>
      </c>
      <c r="M18" s="309"/>
      <c r="N18" s="89" t="s">
        <v>188</v>
      </c>
    </row>
    <row r="19" spans="1:14" ht="19.5" customHeight="1" thickBot="1" x14ac:dyDescent="0.45">
      <c r="A19" s="27"/>
      <c r="B19" s="28">
        <v>5</v>
      </c>
      <c r="C19" s="352"/>
      <c r="D19" s="353"/>
      <c r="E19" s="354"/>
      <c r="F19" s="355"/>
      <c r="G19" s="89"/>
      <c r="H19" s="27"/>
      <c r="I19" s="28">
        <v>5</v>
      </c>
      <c r="J19" s="169" t="s">
        <v>195</v>
      </c>
      <c r="K19" s="170"/>
      <c r="L19" s="170"/>
      <c r="M19" s="171"/>
      <c r="N19" s="84" t="s">
        <v>185</v>
      </c>
    </row>
    <row r="20" spans="1:14" ht="19.5" customHeight="1" x14ac:dyDescent="0.4">
      <c r="A20" s="31" t="s">
        <v>21</v>
      </c>
      <c r="B20" s="32">
        <v>1</v>
      </c>
      <c r="C20" s="243" t="s">
        <v>316</v>
      </c>
      <c r="D20" s="244"/>
      <c r="E20" s="244"/>
      <c r="F20" s="245"/>
      <c r="G20" s="87" t="s">
        <v>204</v>
      </c>
      <c r="H20" s="31" t="s">
        <v>21</v>
      </c>
      <c r="I20" s="32">
        <v>1</v>
      </c>
      <c r="J20" s="346"/>
      <c r="K20" s="347"/>
      <c r="L20" s="344"/>
      <c r="M20" s="345"/>
      <c r="N20" s="43"/>
    </row>
    <row r="21" spans="1:14" ht="18" customHeight="1" x14ac:dyDescent="0.4">
      <c r="A21" s="25"/>
      <c r="B21" s="26">
        <v>2</v>
      </c>
      <c r="C21" s="298" t="s">
        <v>317</v>
      </c>
      <c r="D21" s="299"/>
      <c r="E21" s="300" t="s">
        <v>318</v>
      </c>
      <c r="F21" s="301"/>
      <c r="G21" s="89" t="s">
        <v>204</v>
      </c>
      <c r="H21" s="25"/>
      <c r="I21" s="26">
        <v>2</v>
      </c>
      <c r="J21" s="303" t="s">
        <v>90</v>
      </c>
      <c r="K21" s="170"/>
      <c r="L21" s="310"/>
      <c r="M21" s="311"/>
      <c r="N21" s="97" t="s">
        <v>70</v>
      </c>
    </row>
    <row r="22" spans="1:14" ht="16.5" customHeight="1" x14ac:dyDescent="0.4">
      <c r="A22" s="25"/>
      <c r="B22" s="26">
        <v>3</v>
      </c>
      <c r="C22" s="303" t="s">
        <v>47</v>
      </c>
      <c r="D22" s="170"/>
      <c r="E22" s="304" t="s">
        <v>319</v>
      </c>
      <c r="F22" s="171"/>
      <c r="G22" s="89" t="s">
        <v>88</v>
      </c>
      <c r="H22" s="25"/>
      <c r="I22" s="26">
        <v>3</v>
      </c>
      <c r="J22" s="349" t="s">
        <v>90</v>
      </c>
      <c r="K22" s="217"/>
      <c r="L22" s="308" t="s">
        <v>174</v>
      </c>
      <c r="M22" s="149"/>
      <c r="N22" s="97" t="s">
        <v>221</v>
      </c>
    </row>
    <row r="23" spans="1:14" ht="18.75" customHeight="1" x14ac:dyDescent="0.4">
      <c r="A23" s="25"/>
      <c r="B23" s="26">
        <v>4</v>
      </c>
      <c r="C23" s="174" t="s">
        <v>197</v>
      </c>
      <c r="D23" s="312"/>
      <c r="E23" s="312"/>
      <c r="F23" s="168"/>
      <c r="G23" s="89" t="s">
        <v>186</v>
      </c>
      <c r="H23" s="25"/>
      <c r="I23" s="26">
        <v>4</v>
      </c>
      <c r="J23" s="174" t="s">
        <v>197</v>
      </c>
      <c r="K23" s="312"/>
      <c r="L23" s="312"/>
      <c r="M23" s="168"/>
      <c r="N23" s="89" t="s">
        <v>186</v>
      </c>
    </row>
    <row r="24" spans="1:14" ht="37.5" customHeight="1" thickBot="1" x14ac:dyDescent="0.45">
      <c r="A24" s="33"/>
      <c r="B24" s="30">
        <v>5</v>
      </c>
      <c r="C24" s="393" t="s">
        <v>210</v>
      </c>
      <c r="D24" s="211"/>
      <c r="E24" s="211"/>
      <c r="F24" s="212"/>
      <c r="G24" s="80" t="s">
        <v>184</v>
      </c>
      <c r="H24" s="33"/>
      <c r="I24" s="30">
        <v>5</v>
      </c>
      <c r="J24" s="402" t="s">
        <v>198</v>
      </c>
      <c r="K24" s="289"/>
      <c r="L24" s="289"/>
      <c r="M24" s="290"/>
      <c r="N24" s="80" t="s">
        <v>89</v>
      </c>
    </row>
    <row r="25" spans="1:14" ht="16.5" customHeight="1" x14ac:dyDescent="0.4">
      <c r="A25" s="31" t="s">
        <v>22</v>
      </c>
      <c r="B25" s="32" t="s">
        <v>80</v>
      </c>
      <c r="C25" s="335" t="s">
        <v>81</v>
      </c>
      <c r="D25" s="336"/>
      <c r="E25" s="336"/>
      <c r="F25" s="337"/>
      <c r="G25" s="43"/>
      <c r="H25" s="31" t="s">
        <v>22</v>
      </c>
      <c r="I25" s="32" t="s">
        <v>80</v>
      </c>
      <c r="J25" s="335" t="s">
        <v>81</v>
      </c>
      <c r="K25" s="336"/>
      <c r="L25" s="336"/>
      <c r="M25" s="337"/>
      <c r="N25" s="43"/>
    </row>
    <row r="26" spans="1:14" ht="35.25" customHeight="1" x14ac:dyDescent="0.4">
      <c r="A26" s="25"/>
      <c r="B26" s="26">
        <v>4</v>
      </c>
      <c r="C26" s="306" t="s">
        <v>90</v>
      </c>
      <c r="D26" s="360"/>
      <c r="E26" s="361" t="s">
        <v>216</v>
      </c>
      <c r="F26" s="184"/>
      <c r="G26" s="95" t="s">
        <v>215</v>
      </c>
      <c r="H26" s="25"/>
      <c r="I26" s="26">
        <v>4</v>
      </c>
      <c r="J26" s="406"/>
      <c r="K26" s="407"/>
      <c r="L26" s="407"/>
      <c r="M26" s="408"/>
      <c r="N26" s="95"/>
    </row>
    <row r="27" spans="1:14" ht="33.75" customHeight="1" x14ac:dyDescent="0.4">
      <c r="A27" s="25"/>
      <c r="B27" s="26">
        <v>5</v>
      </c>
      <c r="C27" s="303" t="s">
        <v>90</v>
      </c>
      <c r="D27" s="170"/>
      <c r="E27" s="304" t="s">
        <v>191</v>
      </c>
      <c r="F27" s="171"/>
      <c r="G27" s="89" t="s">
        <v>215</v>
      </c>
      <c r="H27" s="25"/>
      <c r="I27" s="26">
        <v>5</v>
      </c>
      <c r="J27" s="409"/>
      <c r="K27" s="410"/>
      <c r="L27" s="410"/>
      <c r="M27" s="411"/>
      <c r="N27" s="74"/>
    </row>
    <row r="28" spans="1:14" ht="15.75" customHeight="1" x14ac:dyDescent="0.4">
      <c r="A28" s="27"/>
      <c r="B28" s="28">
        <v>6</v>
      </c>
      <c r="C28" s="302" t="s">
        <v>194</v>
      </c>
      <c r="D28" s="299"/>
      <c r="E28" s="299"/>
      <c r="F28" s="301"/>
      <c r="G28" s="84" t="s">
        <v>185</v>
      </c>
      <c r="H28" s="27"/>
      <c r="I28" s="26">
        <v>6</v>
      </c>
      <c r="J28" s="302" t="s">
        <v>194</v>
      </c>
      <c r="K28" s="299"/>
      <c r="L28" s="299"/>
      <c r="M28" s="301"/>
      <c r="N28" s="84" t="s">
        <v>185</v>
      </c>
    </row>
    <row r="29" spans="1:14" ht="17.25" customHeight="1" thickBot="1" x14ac:dyDescent="0.45">
      <c r="A29" s="33"/>
      <c r="B29" s="30"/>
      <c r="C29" s="383"/>
      <c r="D29" s="384"/>
      <c r="E29" s="384"/>
      <c r="F29" s="385"/>
      <c r="G29" s="75"/>
      <c r="H29" s="33"/>
      <c r="I29" s="26"/>
      <c r="J29" s="386"/>
      <c r="K29" s="387"/>
      <c r="L29" s="387"/>
      <c r="M29" s="388"/>
      <c r="N29" s="75"/>
    </row>
    <row r="30" spans="1:14" ht="18.75" customHeight="1" x14ac:dyDescent="0.4">
      <c r="A30" s="23" t="s">
        <v>23</v>
      </c>
      <c r="B30" s="24">
        <v>1</v>
      </c>
      <c r="C30" s="365" t="s">
        <v>40</v>
      </c>
      <c r="D30" s="366"/>
      <c r="E30" s="391" t="s">
        <v>45</v>
      </c>
      <c r="F30" s="392"/>
      <c r="G30" s="99" t="s">
        <v>203</v>
      </c>
      <c r="H30" s="31" t="s">
        <v>23</v>
      </c>
      <c r="I30" s="32">
        <v>1</v>
      </c>
      <c r="J30" s="399"/>
      <c r="K30" s="400"/>
      <c r="L30" s="400"/>
      <c r="M30" s="401"/>
      <c r="N30" s="87"/>
    </row>
    <row r="31" spans="1:14" ht="30" customHeight="1" x14ac:dyDescent="0.4">
      <c r="A31" s="34"/>
      <c r="B31" s="24">
        <v>2</v>
      </c>
      <c r="C31" s="389"/>
      <c r="D31" s="390"/>
      <c r="E31" s="412" t="s">
        <v>46</v>
      </c>
      <c r="F31" s="413"/>
      <c r="G31" s="98" t="s">
        <v>203</v>
      </c>
      <c r="H31" s="34"/>
      <c r="I31" s="24">
        <v>2</v>
      </c>
      <c r="J31" s="356" t="s">
        <v>46</v>
      </c>
      <c r="K31" s="357"/>
      <c r="L31" s="304" t="s">
        <v>213</v>
      </c>
      <c r="M31" s="171"/>
      <c r="N31" s="96" t="s">
        <v>201</v>
      </c>
    </row>
    <row r="32" spans="1:14" ht="32.25" customHeight="1" x14ac:dyDescent="0.4">
      <c r="A32" s="34"/>
      <c r="B32" s="26">
        <v>3</v>
      </c>
      <c r="C32" s="303" t="s">
        <v>199</v>
      </c>
      <c r="D32" s="304"/>
      <c r="E32" s="304"/>
      <c r="F32" s="305"/>
      <c r="G32" s="89" t="s">
        <v>82</v>
      </c>
      <c r="H32" s="34"/>
      <c r="I32" s="26">
        <v>3</v>
      </c>
      <c r="J32" s="356" t="s">
        <v>48</v>
      </c>
      <c r="K32" s="176"/>
      <c r="L32" s="382" t="s">
        <v>190</v>
      </c>
      <c r="M32" s="168"/>
      <c r="N32" s="89" t="s">
        <v>201</v>
      </c>
    </row>
    <row r="33" spans="1:14" ht="16.5" customHeight="1" x14ac:dyDescent="0.4">
      <c r="A33" s="34"/>
      <c r="B33" s="26">
        <v>4</v>
      </c>
      <c r="C33" s="174" t="s">
        <v>196</v>
      </c>
      <c r="D33" s="312"/>
      <c r="E33" s="312"/>
      <c r="F33" s="168"/>
      <c r="G33" s="97" t="s">
        <v>187</v>
      </c>
      <c r="H33" s="34"/>
      <c r="I33" s="26">
        <v>4</v>
      </c>
      <c r="J33" s="174" t="s">
        <v>196</v>
      </c>
      <c r="K33" s="312"/>
      <c r="L33" s="312"/>
      <c r="M33" s="168"/>
      <c r="N33" s="89" t="s">
        <v>187</v>
      </c>
    </row>
    <row r="34" spans="1:14" ht="16.149999999999999" customHeight="1" x14ac:dyDescent="0.4">
      <c r="A34" s="35"/>
      <c r="B34" s="28">
        <v>6</v>
      </c>
      <c r="C34" s="303" t="s">
        <v>43</v>
      </c>
      <c r="D34" s="304"/>
      <c r="E34" s="358"/>
      <c r="F34" s="359"/>
      <c r="G34" s="89" t="s">
        <v>83</v>
      </c>
      <c r="H34" s="35"/>
      <c r="I34" s="28">
        <v>5</v>
      </c>
      <c r="J34" s="414" t="s">
        <v>211</v>
      </c>
      <c r="K34" s="415"/>
      <c r="L34" s="415"/>
      <c r="M34" s="416"/>
      <c r="N34" s="89" t="s">
        <v>183</v>
      </c>
    </row>
    <row r="35" spans="1:14" ht="16.5" customHeight="1" thickBot="1" x14ac:dyDescent="0.45">
      <c r="A35" s="36"/>
      <c r="B35" s="30">
        <v>7</v>
      </c>
      <c r="C35" s="378" t="s">
        <v>43</v>
      </c>
      <c r="D35" s="379"/>
      <c r="E35" s="380"/>
      <c r="F35" s="381"/>
      <c r="G35" s="80" t="s">
        <v>83</v>
      </c>
      <c r="H35" s="36"/>
      <c r="I35" s="30">
        <v>6</v>
      </c>
      <c r="J35" s="375" t="s">
        <v>40</v>
      </c>
      <c r="K35" s="260"/>
      <c r="L35" s="377"/>
      <c r="M35" s="261"/>
      <c r="N35" s="75"/>
    </row>
    <row r="36" spans="1:14" ht="19.5" customHeight="1" x14ac:dyDescent="0.4">
      <c r="A36" s="47" t="s">
        <v>24</v>
      </c>
      <c r="B36" s="32">
        <v>1</v>
      </c>
      <c r="C36" s="403" t="s">
        <v>40</v>
      </c>
      <c r="D36" s="404"/>
      <c r="E36" s="404"/>
      <c r="F36" s="405"/>
      <c r="G36" s="120"/>
      <c r="H36" s="47" t="s">
        <v>24</v>
      </c>
      <c r="I36" s="32">
        <v>1</v>
      </c>
      <c r="J36" s="376" t="s">
        <v>206</v>
      </c>
      <c r="K36" s="179"/>
      <c r="L36" s="374" t="s">
        <v>45</v>
      </c>
      <c r="M36" s="215"/>
      <c r="N36" s="104" t="s">
        <v>189</v>
      </c>
    </row>
    <row r="37" spans="1:14" ht="18" customHeight="1" x14ac:dyDescent="0.4">
      <c r="A37" s="38"/>
      <c r="B37" s="26">
        <v>2</v>
      </c>
      <c r="C37" s="313" t="s">
        <v>40</v>
      </c>
      <c r="D37" s="331"/>
      <c r="E37" s="331"/>
      <c r="F37" s="332"/>
      <c r="G37" s="119"/>
      <c r="H37" s="38"/>
      <c r="I37" s="26">
        <v>2</v>
      </c>
      <c r="J37" s="356" t="s">
        <v>207</v>
      </c>
      <c r="K37" s="357"/>
      <c r="L37" s="370" t="s">
        <v>208</v>
      </c>
      <c r="M37" s="234"/>
      <c r="N37" s="121" t="s">
        <v>189</v>
      </c>
    </row>
    <row r="38" spans="1:14" ht="31.5" customHeight="1" x14ac:dyDescent="0.4">
      <c r="A38" s="38"/>
      <c r="B38" s="26">
        <v>3</v>
      </c>
      <c r="C38" s="323"/>
      <c r="D38" s="324"/>
      <c r="E38" s="324" t="s">
        <v>85</v>
      </c>
      <c r="F38" s="327"/>
      <c r="G38" s="119" t="s">
        <v>79</v>
      </c>
      <c r="H38" s="38"/>
      <c r="I38" s="26">
        <v>3</v>
      </c>
      <c r="J38" s="333"/>
      <c r="K38" s="193"/>
      <c r="L38" s="324" t="s">
        <v>209</v>
      </c>
      <c r="M38" s="251"/>
      <c r="N38" s="119" t="s">
        <v>202</v>
      </c>
    </row>
    <row r="39" spans="1:14" ht="32.25" customHeight="1" x14ac:dyDescent="0.4">
      <c r="A39" s="38"/>
      <c r="B39" s="26">
        <v>4</v>
      </c>
      <c r="C39" s="339" t="s">
        <v>86</v>
      </c>
      <c r="D39" s="175"/>
      <c r="E39" s="382" t="s">
        <v>240</v>
      </c>
      <c r="F39" s="168"/>
      <c r="G39" s="84" t="s">
        <v>79</v>
      </c>
      <c r="H39" s="38"/>
      <c r="I39" s="26">
        <v>4</v>
      </c>
      <c r="J39" s="333" t="s">
        <v>40</v>
      </c>
      <c r="K39" s="193"/>
      <c r="L39" s="334" t="s">
        <v>205</v>
      </c>
      <c r="M39" s="152"/>
      <c r="N39" s="119" t="s">
        <v>84</v>
      </c>
    </row>
    <row r="40" spans="1:14" ht="19.5" customHeight="1" thickBot="1" x14ac:dyDescent="0.45">
      <c r="A40" s="83"/>
      <c r="B40" s="30">
        <v>5</v>
      </c>
      <c r="C40" s="393" t="s">
        <v>193</v>
      </c>
      <c r="D40" s="394"/>
      <c r="E40" s="394"/>
      <c r="F40" s="395"/>
      <c r="G40" s="118" t="s">
        <v>185</v>
      </c>
      <c r="H40" s="83"/>
      <c r="I40" s="30">
        <v>5</v>
      </c>
      <c r="J40" s="386"/>
      <c r="K40" s="396"/>
      <c r="L40" s="397" t="s">
        <v>205</v>
      </c>
      <c r="M40" s="398"/>
      <c r="N40" s="118" t="s">
        <v>84</v>
      </c>
    </row>
    <row r="41" spans="1:14" ht="17.25" customHeight="1" x14ac:dyDescent="0.4">
      <c r="A41" s="101"/>
      <c r="B41" s="102" t="s">
        <v>28</v>
      </c>
      <c r="C41" s="371" t="s">
        <v>182</v>
      </c>
      <c r="D41" s="372"/>
      <c r="E41" s="372"/>
      <c r="F41" s="373"/>
      <c r="G41" s="103" t="s">
        <v>183</v>
      </c>
      <c r="H41" s="101"/>
      <c r="I41" s="102" t="s">
        <v>28</v>
      </c>
      <c r="J41" s="371" t="s">
        <v>182</v>
      </c>
      <c r="K41" s="372"/>
      <c r="L41" s="372"/>
      <c r="M41" s="373"/>
      <c r="N41" s="103" t="s">
        <v>183</v>
      </c>
    </row>
    <row r="42" spans="1:14" ht="19.5" thickBot="1" x14ac:dyDescent="0.45">
      <c r="A42" s="40"/>
      <c r="B42" s="68" t="s">
        <v>28</v>
      </c>
      <c r="C42" s="362" t="s">
        <v>42</v>
      </c>
      <c r="D42" s="363"/>
      <c r="E42" s="363"/>
      <c r="F42" s="364"/>
      <c r="G42" s="81" t="s">
        <v>82</v>
      </c>
      <c r="H42" s="40"/>
      <c r="I42" s="68" t="s">
        <v>28</v>
      </c>
      <c r="J42" s="362" t="s">
        <v>42</v>
      </c>
      <c r="K42" s="363"/>
      <c r="L42" s="363"/>
      <c r="M42" s="364"/>
      <c r="N42" s="81" t="s">
        <v>82</v>
      </c>
    </row>
    <row r="43" spans="1:14" ht="31.5" customHeight="1" x14ac:dyDescent="0.4">
      <c r="A43" s="350" t="s">
        <v>61</v>
      </c>
      <c r="B43" s="350"/>
      <c r="C43" s="351" t="s">
        <v>222</v>
      </c>
      <c r="D43" s="351"/>
      <c r="E43" s="351"/>
      <c r="F43" s="351"/>
      <c r="G43" s="60"/>
      <c r="H43" s="350" t="s">
        <v>61</v>
      </c>
      <c r="I43" s="350"/>
      <c r="J43" s="351" t="s">
        <v>222</v>
      </c>
      <c r="K43" s="351"/>
      <c r="L43" s="351"/>
      <c r="M43" s="351"/>
      <c r="N43" s="60"/>
    </row>
    <row r="44" spans="1:14" ht="20.25" customHeight="1" x14ac:dyDescent="0.4">
      <c r="A44" s="2" t="s">
        <v>14</v>
      </c>
      <c r="D44" s="2" t="s">
        <v>8</v>
      </c>
      <c r="H44" s="2" t="s">
        <v>14</v>
      </c>
      <c r="K44" s="2" t="s">
        <v>8</v>
      </c>
    </row>
    <row r="45" spans="1:14" x14ac:dyDescent="0.4">
      <c r="A45" s="2" t="s">
        <v>73</v>
      </c>
      <c r="D45" s="2" t="s">
        <v>69</v>
      </c>
      <c r="H45" s="2" t="s">
        <v>73</v>
      </c>
      <c r="K45" s="2" t="s">
        <v>69</v>
      </c>
    </row>
  </sheetData>
  <mergeCells count="110">
    <mergeCell ref="C40:F40"/>
    <mergeCell ref="J40:K40"/>
    <mergeCell ref="L40:M40"/>
    <mergeCell ref="J30:M30"/>
    <mergeCell ref="J25:M25"/>
    <mergeCell ref="J24:M24"/>
    <mergeCell ref="C36:F36"/>
    <mergeCell ref="J26:M26"/>
    <mergeCell ref="J27:M27"/>
    <mergeCell ref="C39:D39"/>
    <mergeCell ref="E39:F39"/>
    <mergeCell ref="C37:F37"/>
    <mergeCell ref="E31:F31"/>
    <mergeCell ref="C24:F24"/>
    <mergeCell ref="J34:M34"/>
    <mergeCell ref="C33:F33"/>
    <mergeCell ref="C42:F42"/>
    <mergeCell ref="C17:D17"/>
    <mergeCell ref="E17:F17"/>
    <mergeCell ref="C15:D15"/>
    <mergeCell ref="C18:D18"/>
    <mergeCell ref="E18:F18"/>
    <mergeCell ref="L37:M37"/>
    <mergeCell ref="C41:F41"/>
    <mergeCell ref="J41:M41"/>
    <mergeCell ref="L36:M36"/>
    <mergeCell ref="J35:K35"/>
    <mergeCell ref="J36:K36"/>
    <mergeCell ref="L35:M35"/>
    <mergeCell ref="C35:D35"/>
    <mergeCell ref="E35:F35"/>
    <mergeCell ref="C38:D38"/>
    <mergeCell ref="J32:K32"/>
    <mergeCell ref="L32:M32"/>
    <mergeCell ref="E27:F27"/>
    <mergeCell ref="C28:F28"/>
    <mergeCell ref="C29:F29"/>
    <mergeCell ref="J29:M29"/>
    <mergeCell ref="C31:D31"/>
    <mergeCell ref="E30:F30"/>
    <mergeCell ref="A43:B43"/>
    <mergeCell ref="C43:F43"/>
    <mergeCell ref="H43:I43"/>
    <mergeCell ref="J43:M43"/>
    <mergeCell ref="C19:D19"/>
    <mergeCell ref="E19:F19"/>
    <mergeCell ref="J33:M33"/>
    <mergeCell ref="J31:K31"/>
    <mergeCell ref="L31:M31"/>
    <mergeCell ref="J38:K38"/>
    <mergeCell ref="L38:M38"/>
    <mergeCell ref="C27:D27"/>
    <mergeCell ref="E34:F34"/>
    <mergeCell ref="J37:K37"/>
    <mergeCell ref="C32:F32"/>
    <mergeCell ref="L22:M22"/>
    <mergeCell ref="C34:D34"/>
    <mergeCell ref="C26:D26"/>
    <mergeCell ref="E26:F26"/>
    <mergeCell ref="J42:M42"/>
    <mergeCell ref="C30:D30"/>
    <mergeCell ref="C20:D20"/>
    <mergeCell ref="C22:D22"/>
    <mergeCell ref="E22:F22"/>
    <mergeCell ref="C8:E8"/>
    <mergeCell ref="J8:L8"/>
    <mergeCell ref="J39:K39"/>
    <mergeCell ref="L39:M39"/>
    <mergeCell ref="C25:F25"/>
    <mergeCell ref="J15:K15"/>
    <mergeCell ref="C12:D12"/>
    <mergeCell ref="J18:K18"/>
    <mergeCell ref="E12:F12"/>
    <mergeCell ref="C14:D14"/>
    <mergeCell ref="E14:F14"/>
    <mergeCell ref="L18:M18"/>
    <mergeCell ref="L20:M20"/>
    <mergeCell ref="J21:K21"/>
    <mergeCell ref="J20:K20"/>
    <mergeCell ref="J23:M23"/>
    <mergeCell ref="J16:K16"/>
    <mergeCell ref="L16:M16"/>
    <mergeCell ref="E38:F38"/>
    <mergeCell ref="E20:F20"/>
    <mergeCell ref="J22:K22"/>
    <mergeCell ref="J9:M9"/>
    <mergeCell ref="C10:F10"/>
    <mergeCell ref="J10:M10"/>
    <mergeCell ref="C11:D11"/>
    <mergeCell ref="E11:F11"/>
    <mergeCell ref="L15:M15"/>
    <mergeCell ref="E15:F15"/>
    <mergeCell ref="C13:D13"/>
    <mergeCell ref="E13:F13"/>
    <mergeCell ref="J13:K13"/>
    <mergeCell ref="L13:M13"/>
    <mergeCell ref="J11:M11"/>
    <mergeCell ref="J14:K14"/>
    <mergeCell ref="L14:M14"/>
    <mergeCell ref="J12:M12"/>
    <mergeCell ref="C21:D21"/>
    <mergeCell ref="E21:F21"/>
    <mergeCell ref="J28:M28"/>
    <mergeCell ref="J19:M19"/>
    <mergeCell ref="C16:D16"/>
    <mergeCell ref="E16:F16"/>
    <mergeCell ref="J17:K17"/>
    <mergeCell ref="L17:M17"/>
    <mergeCell ref="L21:M21"/>
    <mergeCell ref="C23:F23"/>
  </mergeCells>
  <dataValidations count="3">
    <dataValidation allowBlank="1" showDropDown="1" showInputMessage="1" showErrorMessage="1" sqref="C6 J6"/>
    <dataValidation type="list" allowBlank="1" showInputMessage="1" showErrorMessage="1" sqref="E5 L5">
      <formula1>"осенний, весенний"</formula1>
    </dataValidation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15748031496062992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D34A4E0-5FE0-4978-9BB4-EE749ED2CFC3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70E4CA70-438C-4AFF-B682-1A2180B65B95}">
            <xm:f>IF('\Users\grn.adm\Desktop\[Пример.xlsx]Лист2'!#REF!=0,"",'\Users\grn.adm\Desktop\[Пример.xlsx]Лист2'!#REF!)</xm:f>
            <x14:dxf/>
          </x14:cfRule>
          <xm:sqref>J8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10" workbookViewId="0">
      <selection activeCell="N30" sqref="N30"/>
    </sheetView>
  </sheetViews>
  <sheetFormatPr defaultColWidth="9.140625" defaultRowHeight="18.75" x14ac:dyDescent="0.4"/>
  <cols>
    <col min="1" max="1" width="6.85546875" style="2" customWidth="1"/>
    <col min="2" max="2" width="12.140625" style="2" customWidth="1"/>
    <col min="3" max="3" width="19.140625" style="2" customWidth="1"/>
    <col min="4" max="4" width="18.85546875" style="2" customWidth="1"/>
    <col min="5" max="5" width="18.28515625" style="2" customWidth="1"/>
    <col min="6" max="6" width="17.7109375" style="2" customWidth="1"/>
    <col min="7" max="7" width="18.140625" style="2" customWidth="1"/>
    <col min="8" max="8" width="6.85546875" style="2" customWidth="1"/>
    <col min="9" max="9" width="11.42578125" style="2" customWidth="1"/>
    <col min="10" max="10" width="19.28515625" style="2" customWidth="1"/>
    <col min="11" max="11" width="18.140625" style="2" customWidth="1"/>
    <col min="12" max="12" width="18" style="2" customWidth="1"/>
    <col min="13" max="13" width="19.42578125" style="2" customWidth="1"/>
    <col min="14" max="14" width="18.140625" style="2" customWidth="1"/>
    <col min="15" max="16384" width="9.140625" style="2"/>
  </cols>
  <sheetData>
    <row r="1" spans="1:14" ht="15.75" customHeight="1" x14ac:dyDescent="0.4">
      <c r="A1" s="71" t="s">
        <v>9</v>
      </c>
      <c r="B1" s="55"/>
      <c r="C1" s="55"/>
      <c r="D1" s="55"/>
      <c r="E1" s="55"/>
      <c r="F1" s="72" t="s">
        <v>10</v>
      </c>
      <c r="G1" s="55"/>
      <c r="H1" s="71" t="s">
        <v>9</v>
      </c>
      <c r="I1" s="55"/>
      <c r="J1" s="55"/>
      <c r="K1" s="55"/>
      <c r="L1" s="55"/>
      <c r="M1" s="72" t="s">
        <v>10</v>
      </c>
    </row>
    <row r="2" spans="1:14" ht="14.25" customHeight="1" x14ac:dyDescent="0.4">
      <c r="A2" s="71" t="s">
        <v>120</v>
      </c>
      <c r="B2" s="55"/>
      <c r="C2" s="55"/>
      <c r="D2" s="55"/>
      <c r="E2" s="55"/>
      <c r="F2" s="72" t="s">
        <v>11</v>
      </c>
      <c r="G2" s="55"/>
      <c r="H2" s="71" t="s">
        <v>120</v>
      </c>
      <c r="I2" s="55"/>
      <c r="J2" s="55"/>
      <c r="K2" s="55"/>
      <c r="L2" s="55"/>
      <c r="M2" s="72" t="s">
        <v>11</v>
      </c>
    </row>
    <row r="3" spans="1:14" ht="16.5" customHeight="1" x14ac:dyDescent="0.4">
      <c r="A3" s="71" t="s">
        <v>12</v>
      </c>
      <c r="B3" s="55"/>
      <c r="C3" s="55"/>
      <c r="D3" s="55"/>
      <c r="E3" s="55"/>
      <c r="F3" s="72" t="s">
        <v>13</v>
      </c>
      <c r="G3" s="55"/>
      <c r="H3" s="71" t="s">
        <v>12</v>
      </c>
      <c r="I3" s="55"/>
      <c r="J3" s="55"/>
      <c r="K3" s="55"/>
      <c r="L3" s="55"/>
      <c r="M3" s="72" t="s">
        <v>13</v>
      </c>
    </row>
    <row r="4" spans="1:14" x14ac:dyDescent="0.4">
      <c r="A4" s="4" t="s">
        <v>121</v>
      </c>
      <c r="B4" s="5"/>
      <c r="C4" s="5"/>
      <c r="D4" s="6"/>
      <c r="E4" s="5"/>
      <c r="F4" s="73" t="s">
        <v>123</v>
      </c>
      <c r="H4" s="4" t="s">
        <v>121</v>
      </c>
      <c r="I4" s="5"/>
      <c r="J4" s="5"/>
      <c r="K4" s="6"/>
      <c r="L4" s="5"/>
      <c r="M4" s="73" t="s">
        <v>123</v>
      </c>
    </row>
    <row r="5" spans="1:14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  <c r="H5" s="7" t="s">
        <v>2</v>
      </c>
      <c r="J5" s="8" t="s">
        <v>124</v>
      </c>
      <c r="K5" s="8"/>
      <c r="L5" s="9" t="s">
        <v>29</v>
      </c>
      <c r="M5" s="10" t="s">
        <v>3</v>
      </c>
    </row>
    <row r="6" spans="1:14" x14ac:dyDescent="0.4">
      <c r="A6" s="11" t="s">
        <v>4</v>
      </c>
      <c r="C6" s="12" t="s">
        <v>16</v>
      </c>
      <c r="D6" s="12"/>
      <c r="E6" s="9">
        <v>3</v>
      </c>
      <c r="F6" s="10" t="s">
        <v>5</v>
      </c>
      <c r="H6" s="11" t="s">
        <v>4</v>
      </c>
      <c r="J6" s="12" t="s">
        <v>16</v>
      </c>
      <c r="K6" s="12"/>
      <c r="L6" s="9">
        <v>3</v>
      </c>
      <c r="M6" s="10" t="s">
        <v>5</v>
      </c>
    </row>
    <row r="7" spans="1:14" x14ac:dyDescent="0.4">
      <c r="A7" s="11" t="s">
        <v>17</v>
      </c>
      <c r="C7" s="13" t="s">
        <v>6</v>
      </c>
      <c r="D7" s="13"/>
      <c r="E7" s="14" t="s">
        <v>56</v>
      </c>
      <c r="F7" s="15" t="s">
        <v>7</v>
      </c>
      <c r="H7" s="11" t="s">
        <v>17</v>
      </c>
      <c r="J7" s="13" t="s">
        <v>6</v>
      </c>
      <c r="K7" s="13"/>
      <c r="L7" s="14" t="s">
        <v>55</v>
      </c>
      <c r="M7" s="15" t="s">
        <v>7</v>
      </c>
    </row>
    <row r="8" spans="1:14" ht="15.75" customHeight="1" thickBot="1" x14ac:dyDescent="0.45">
      <c r="A8" s="11" t="s">
        <v>125</v>
      </c>
      <c r="C8" s="196" t="s">
        <v>131</v>
      </c>
      <c r="D8" s="196"/>
      <c r="E8" s="196"/>
      <c r="H8" s="11" t="s">
        <v>125</v>
      </c>
      <c r="J8" s="196" t="s">
        <v>131</v>
      </c>
      <c r="K8" s="196"/>
      <c r="L8" s="196"/>
    </row>
    <row r="9" spans="1:14" ht="19.5" thickBot="1" x14ac:dyDescent="0.45">
      <c r="A9" s="16" t="s">
        <v>18</v>
      </c>
      <c r="B9" s="17" t="s">
        <v>0</v>
      </c>
      <c r="C9" s="18" t="s">
        <v>1</v>
      </c>
      <c r="D9" s="19"/>
      <c r="E9" s="20"/>
      <c r="F9" s="21"/>
      <c r="G9" s="22" t="s">
        <v>15</v>
      </c>
      <c r="H9" s="16" t="s">
        <v>18</v>
      </c>
      <c r="I9" s="17" t="s">
        <v>0</v>
      </c>
      <c r="J9" s="18" t="s">
        <v>1</v>
      </c>
      <c r="K9" s="19"/>
      <c r="L9" s="20"/>
      <c r="M9" s="21"/>
      <c r="N9" s="22" t="s">
        <v>15</v>
      </c>
    </row>
    <row r="10" spans="1:14" ht="18" customHeight="1" x14ac:dyDescent="0.4">
      <c r="A10" s="23" t="s">
        <v>19</v>
      </c>
      <c r="B10" s="24">
        <v>1</v>
      </c>
      <c r="C10" s="489" t="s">
        <v>64</v>
      </c>
      <c r="D10" s="214"/>
      <c r="E10" s="478"/>
      <c r="F10" s="479"/>
      <c r="G10" s="110" t="s">
        <v>224</v>
      </c>
      <c r="H10" s="23" t="s">
        <v>19</v>
      </c>
      <c r="I10" s="24">
        <v>1</v>
      </c>
      <c r="J10" s="476"/>
      <c r="K10" s="477"/>
      <c r="L10" s="319" t="s">
        <v>40</v>
      </c>
      <c r="M10" s="320"/>
      <c r="N10" s="107"/>
    </row>
    <row r="11" spans="1:14" ht="15.6" customHeight="1" x14ac:dyDescent="0.4">
      <c r="A11" s="25"/>
      <c r="B11" s="26">
        <v>2</v>
      </c>
      <c r="C11" s="349" t="s">
        <v>63</v>
      </c>
      <c r="D11" s="348"/>
      <c r="E11" s="348" t="s">
        <v>99</v>
      </c>
      <c r="F11" s="417"/>
      <c r="G11" s="109" t="s">
        <v>253</v>
      </c>
      <c r="H11" s="25"/>
      <c r="I11" s="26">
        <v>2</v>
      </c>
      <c r="J11" s="419" t="s">
        <v>228</v>
      </c>
      <c r="K11" s="182"/>
      <c r="L11" s="348" t="s">
        <v>63</v>
      </c>
      <c r="M11" s="417"/>
      <c r="N11" s="106" t="s">
        <v>252</v>
      </c>
    </row>
    <row r="12" spans="1:14" ht="15" customHeight="1" x14ac:dyDescent="0.4">
      <c r="A12" s="25"/>
      <c r="B12" s="26">
        <v>3</v>
      </c>
      <c r="C12" s="181" t="s">
        <v>95</v>
      </c>
      <c r="D12" s="182"/>
      <c r="E12" s="370" t="s">
        <v>99</v>
      </c>
      <c r="F12" s="234"/>
      <c r="G12" s="106" t="s">
        <v>254</v>
      </c>
      <c r="H12" s="25"/>
      <c r="I12" s="26">
        <v>3</v>
      </c>
      <c r="J12" s="419" t="s">
        <v>228</v>
      </c>
      <c r="K12" s="182"/>
      <c r="L12" s="370" t="s">
        <v>65</v>
      </c>
      <c r="M12" s="234"/>
      <c r="N12" s="106" t="s">
        <v>252</v>
      </c>
    </row>
    <row r="13" spans="1:14" ht="15" customHeight="1" x14ac:dyDescent="0.4">
      <c r="A13" s="25"/>
      <c r="B13" s="26">
        <v>4</v>
      </c>
      <c r="C13" s="303" t="s">
        <v>228</v>
      </c>
      <c r="D13" s="170"/>
      <c r="E13" s="461" t="s">
        <v>65</v>
      </c>
      <c r="F13" s="475"/>
      <c r="G13" s="106" t="s">
        <v>255</v>
      </c>
      <c r="H13" s="25"/>
      <c r="I13" s="26">
        <v>4</v>
      </c>
      <c r="J13" s="419" t="s">
        <v>278</v>
      </c>
      <c r="K13" s="370"/>
      <c r="L13" s="182" t="s">
        <v>50</v>
      </c>
      <c r="M13" s="234"/>
      <c r="N13" s="106" t="s">
        <v>277</v>
      </c>
    </row>
    <row r="14" spans="1:14" ht="15" customHeight="1" x14ac:dyDescent="0.4">
      <c r="A14" s="27"/>
      <c r="B14" s="28">
        <v>5</v>
      </c>
      <c r="C14" s="303" t="s">
        <v>228</v>
      </c>
      <c r="D14" s="304"/>
      <c r="E14" s="348" t="s">
        <v>63</v>
      </c>
      <c r="F14" s="417"/>
      <c r="G14" s="106" t="s">
        <v>255</v>
      </c>
      <c r="H14" s="27"/>
      <c r="I14" s="28">
        <v>5</v>
      </c>
      <c r="J14" s="419" t="s">
        <v>91</v>
      </c>
      <c r="K14" s="370"/>
      <c r="L14" s="348" t="s">
        <v>49</v>
      </c>
      <c r="M14" s="417"/>
      <c r="N14" s="106" t="s">
        <v>256</v>
      </c>
    </row>
    <row r="15" spans="1:14" ht="15" customHeight="1" x14ac:dyDescent="0.4">
      <c r="A15" s="27"/>
      <c r="B15" s="28">
        <v>6</v>
      </c>
      <c r="C15" s="339"/>
      <c r="D15" s="422"/>
      <c r="E15" s="420" t="s">
        <v>93</v>
      </c>
      <c r="F15" s="421"/>
      <c r="G15" s="128" t="s">
        <v>153</v>
      </c>
      <c r="H15" s="27"/>
      <c r="I15" s="28">
        <v>6</v>
      </c>
      <c r="J15" s="306" t="s">
        <v>91</v>
      </c>
      <c r="K15" s="360"/>
      <c r="L15" s="420" t="s">
        <v>311</v>
      </c>
      <c r="M15" s="421"/>
      <c r="N15" s="128" t="s">
        <v>312</v>
      </c>
    </row>
    <row r="16" spans="1:14" ht="16.5" customHeight="1" thickBot="1" x14ac:dyDescent="0.45">
      <c r="A16" s="29"/>
      <c r="B16" s="30"/>
      <c r="C16" s="473"/>
      <c r="D16" s="474"/>
      <c r="E16" s="482" t="s">
        <v>40</v>
      </c>
      <c r="F16" s="483"/>
      <c r="G16" s="106"/>
      <c r="H16" s="29"/>
      <c r="I16" s="30">
        <v>7</v>
      </c>
      <c r="J16" s="491"/>
      <c r="K16" s="492"/>
      <c r="L16" s="482" t="s">
        <v>98</v>
      </c>
      <c r="M16" s="483"/>
      <c r="N16" s="106" t="s">
        <v>236</v>
      </c>
    </row>
    <row r="17" spans="1:14" ht="16.5" customHeight="1" x14ac:dyDescent="0.4">
      <c r="A17" s="31" t="s">
        <v>20</v>
      </c>
      <c r="B17" s="69" t="s">
        <v>80</v>
      </c>
      <c r="C17" s="243" t="s">
        <v>81</v>
      </c>
      <c r="D17" s="244"/>
      <c r="E17" s="244"/>
      <c r="F17" s="245"/>
      <c r="G17" s="43"/>
      <c r="H17" s="31" t="s">
        <v>20</v>
      </c>
      <c r="I17" s="69" t="s">
        <v>80</v>
      </c>
      <c r="J17" s="243" t="s">
        <v>81</v>
      </c>
      <c r="K17" s="244"/>
      <c r="L17" s="244"/>
      <c r="M17" s="245"/>
      <c r="N17" s="43"/>
    </row>
    <row r="18" spans="1:14" ht="16.5" customHeight="1" x14ac:dyDescent="0.4">
      <c r="A18" s="25"/>
      <c r="B18" s="26">
        <v>4</v>
      </c>
      <c r="C18" s="323" t="s">
        <v>242</v>
      </c>
      <c r="D18" s="324"/>
      <c r="E18" s="324"/>
      <c r="F18" s="327"/>
      <c r="G18" s="106" t="s">
        <v>66</v>
      </c>
      <c r="H18" s="25"/>
      <c r="I18" s="26">
        <v>4</v>
      </c>
      <c r="J18" s="323" t="s">
        <v>242</v>
      </c>
      <c r="K18" s="324"/>
      <c r="L18" s="324"/>
      <c r="M18" s="327"/>
      <c r="N18" s="106" t="s">
        <v>66</v>
      </c>
    </row>
    <row r="19" spans="1:14" ht="30.75" customHeight="1" x14ac:dyDescent="0.4">
      <c r="A19" s="25"/>
      <c r="B19" s="26">
        <v>5</v>
      </c>
      <c r="C19" s="323" t="s">
        <v>245</v>
      </c>
      <c r="D19" s="324"/>
      <c r="E19" s="324"/>
      <c r="F19" s="327"/>
      <c r="G19" s="106" t="s">
        <v>244</v>
      </c>
      <c r="H19" s="25"/>
      <c r="I19" s="26">
        <v>5</v>
      </c>
      <c r="J19" s="323" t="s">
        <v>245</v>
      </c>
      <c r="K19" s="324"/>
      <c r="L19" s="324"/>
      <c r="M19" s="327"/>
      <c r="N19" s="106" t="s">
        <v>244</v>
      </c>
    </row>
    <row r="20" spans="1:14" ht="18" customHeight="1" thickBot="1" x14ac:dyDescent="0.45">
      <c r="A20" s="25"/>
      <c r="B20" s="26">
        <v>6</v>
      </c>
      <c r="C20" s="339" t="s">
        <v>246</v>
      </c>
      <c r="D20" s="487"/>
      <c r="E20" s="487"/>
      <c r="F20" s="488"/>
      <c r="G20" s="106" t="s">
        <v>243</v>
      </c>
      <c r="H20" s="25"/>
      <c r="I20" s="26">
        <v>6</v>
      </c>
      <c r="J20" s="484" t="s">
        <v>246</v>
      </c>
      <c r="K20" s="485"/>
      <c r="L20" s="485"/>
      <c r="M20" s="486"/>
      <c r="N20" s="109" t="s">
        <v>243</v>
      </c>
    </row>
    <row r="21" spans="1:14" ht="18" customHeight="1" x14ac:dyDescent="0.4">
      <c r="A21" s="31" t="s">
        <v>21</v>
      </c>
      <c r="B21" s="32">
        <v>1</v>
      </c>
      <c r="C21" s="376"/>
      <c r="D21" s="179"/>
      <c r="E21" s="319" t="s">
        <v>93</v>
      </c>
      <c r="F21" s="481"/>
      <c r="G21" s="116" t="s">
        <v>153</v>
      </c>
      <c r="H21" s="31" t="s">
        <v>21</v>
      </c>
      <c r="I21" s="32">
        <v>1</v>
      </c>
      <c r="J21" s="346" t="s">
        <v>40</v>
      </c>
      <c r="K21" s="347"/>
      <c r="L21" s="436"/>
      <c r="M21" s="437"/>
      <c r="N21" s="107"/>
    </row>
    <row r="22" spans="1:14" ht="16.5" customHeight="1" x14ac:dyDescent="0.4">
      <c r="A22" s="25"/>
      <c r="B22" s="26">
        <v>2</v>
      </c>
      <c r="C22" s="303" t="s">
        <v>50</v>
      </c>
      <c r="D22" s="170"/>
      <c r="E22" s="304"/>
      <c r="F22" s="171"/>
      <c r="G22" s="106" t="s">
        <v>66</v>
      </c>
      <c r="H22" s="25"/>
      <c r="I22" s="26">
        <v>2</v>
      </c>
      <c r="J22" s="419" t="s">
        <v>93</v>
      </c>
      <c r="K22" s="182"/>
      <c r="L22" s="324" t="s">
        <v>239</v>
      </c>
      <c r="M22" s="327"/>
      <c r="N22" s="106" t="s">
        <v>310</v>
      </c>
    </row>
    <row r="23" spans="1:14" ht="18.75" customHeight="1" x14ac:dyDescent="0.4">
      <c r="A23" s="25"/>
      <c r="B23" s="26">
        <v>3</v>
      </c>
      <c r="C23" s="303" t="s">
        <v>51</v>
      </c>
      <c r="D23" s="170"/>
      <c r="E23" s="304" t="s">
        <v>94</v>
      </c>
      <c r="F23" s="171"/>
      <c r="G23" s="106" t="s">
        <v>313</v>
      </c>
      <c r="H23" s="25"/>
      <c r="I23" s="26">
        <v>3</v>
      </c>
      <c r="J23" s="419" t="s">
        <v>93</v>
      </c>
      <c r="K23" s="182"/>
      <c r="L23" s="438" t="s">
        <v>231</v>
      </c>
      <c r="M23" s="439"/>
      <c r="N23" s="106" t="s">
        <v>310</v>
      </c>
    </row>
    <row r="24" spans="1:14" ht="15.75" customHeight="1" x14ac:dyDescent="0.4">
      <c r="A24" s="25"/>
      <c r="B24" s="26">
        <v>4</v>
      </c>
      <c r="C24" s="419" t="s">
        <v>230</v>
      </c>
      <c r="D24" s="182"/>
      <c r="E24" s="304" t="s">
        <v>94</v>
      </c>
      <c r="F24" s="171"/>
      <c r="G24" s="106" t="s">
        <v>262</v>
      </c>
      <c r="H24" s="25"/>
      <c r="I24" s="26">
        <v>4</v>
      </c>
      <c r="J24" s="419" t="s">
        <v>249</v>
      </c>
      <c r="K24" s="370"/>
      <c r="L24" s="310"/>
      <c r="M24" s="480"/>
      <c r="N24" s="106" t="s">
        <v>309</v>
      </c>
    </row>
    <row r="25" spans="1:14" ht="34.5" customHeight="1" x14ac:dyDescent="0.4">
      <c r="A25" s="25"/>
      <c r="B25" s="26">
        <v>5</v>
      </c>
      <c r="C25" s="419" t="s">
        <v>307</v>
      </c>
      <c r="D25" s="182"/>
      <c r="E25" s="348" t="s">
        <v>97</v>
      </c>
      <c r="F25" s="417"/>
      <c r="G25" s="106" t="s">
        <v>308</v>
      </c>
      <c r="H25" s="25"/>
      <c r="I25" s="26">
        <v>5</v>
      </c>
      <c r="J25" s="298" t="s">
        <v>249</v>
      </c>
      <c r="K25" s="300"/>
      <c r="L25" s="300" t="s">
        <v>94</v>
      </c>
      <c r="M25" s="440"/>
      <c r="N25" s="106" t="s">
        <v>92</v>
      </c>
    </row>
    <row r="26" spans="1:14" ht="15.75" customHeight="1" thickBot="1" x14ac:dyDescent="0.45">
      <c r="A26" s="25"/>
      <c r="B26" s="26">
        <v>6</v>
      </c>
      <c r="C26" s="499" t="s">
        <v>98</v>
      </c>
      <c r="D26" s="500"/>
      <c r="E26" s="501"/>
      <c r="F26" s="502"/>
      <c r="G26" s="115" t="s">
        <v>236</v>
      </c>
      <c r="H26" s="27"/>
      <c r="I26" s="28">
        <v>6</v>
      </c>
      <c r="J26" s="456" t="s">
        <v>96</v>
      </c>
      <c r="K26" s="457"/>
      <c r="L26" s="458" t="s">
        <v>94</v>
      </c>
      <c r="M26" s="459"/>
      <c r="N26" s="84" t="s">
        <v>321</v>
      </c>
    </row>
    <row r="27" spans="1:14" ht="14.45" customHeight="1" x14ac:dyDescent="0.4">
      <c r="A27" s="31" t="s">
        <v>22</v>
      </c>
      <c r="B27" s="32">
        <v>1</v>
      </c>
      <c r="C27" s="346"/>
      <c r="D27" s="344"/>
      <c r="E27" s="344"/>
      <c r="F27" s="468"/>
      <c r="G27" s="43"/>
      <c r="H27" s="31" t="s">
        <v>22</v>
      </c>
      <c r="I27" s="32">
        <v>1</v>
      </c>
      <c r="J27" s="497"/>
      <c r="K27" s="498"/>
      <c r="L27" s="467" t="s">
        <v>251</v>
      </c>
      <c r="M27" s="264"/>
      <c r="N27" s="110" t="s">
        <v>250</v>
      </c>
    </row>
    <row r="28" spans="1:14" ht="14.25" customHeight="1" x14ac:dyDescent="0.4">
      <c r="A28" s="25"/>
      <c r="B28" s="24">
        <v>2</v>
      </c>
      <c r="C28" s="503" t="s">
        <v>249</v>
      </c>
      <c r="D28" s="504"/>
      <c r="E28" s="438" t="s">
        <v>231</v>
      </c>
      <c r="F28" s="439"/>
      <c r="G28" s="108" t="s">
        <v>233</v>
      </c>
      <c r="H28" s="25"/>
      <c r="I28" s="24">
        <v>2</v>
      </c>
      <c r="J28" s="496"/>
      <c r="K28" s="325"/>
      <c r="L28" s="465" t="s">
        <v>251</v>
      </c>
      <c r="M28" s="466"/>
      <c r="N28" s="109" t="s">
        <v>250</v>
      </c>
    </row>
    <row r="29" spans="1:14" ht="18" customHeight="1" x14ac:dyDescent="0.4">
      <c r="A29" s="25"/>
      <c r="B29" s="26">
        <v>3</v>
      </c>
      <c r="C29" s="419" t="s">
        <v>249</v>
      </c>
      <c r="D29" s="370"/>
      <c r="E29" s="300" t="s">
        <v>231</v>
      </c>
      <c r="F29" s="440"/>
      <c r="G29" s="106" t="s">
        <v>233</v>
      </c>
      <c r="H29" s="25"/>
      <c r="I29" s="26">
        <v>3</v>
      </c>
      <c r="J29" s="419"/>
      <c r="K29" s="182"/>
      <c r="L29" s="324" t="s">
        <v>97</v>
      </c>
      <c r="M29" s="327"/>
      <c r="N29" s="109" t="s">
        <v>303</v>
      </c>
    </row>
    <row r="30" spans="1:14" ht="15" customHeight="1" x14ac:dyDescent="0.4">
      <c r="A30" s="25"/>
      <c r="B30" s="26">
        <v>4</v>
      </c>
      <c r="C30" s="460" t="s">
        <v>96</v>
      </c>
      <c r="D30" s="438"/>
      <c r="E30" s="461" t="s">
        <v>235</v>
      </c>
      <c r="F30" s="462"/>
      <c r="G30" s="106" t="s">
        <v>320</v>
      </c>
      <c r="H30" s="25"/>
      <c r="I30" s="26">
        <v>4</v>
      </c>
      <c r="J30" s="419" t="s">
        <v>230</v>
      </c>
      <c r="K30" s="182"/>
      <c r="L30" s="438"/>
      <c r="M30" s="439"/>
      <c r="N30" s="109" t="s">
        <v>229</v>
      </c>
    </row>
    <row r="31" spans="1:14" ht="15.75" customHeight="1" x14ac:dyDescent="0.4">
      <c r="A31" s="25"/>
      <c r="B31" s="26">
        <v>5</v>
      </c>
      <c r="C31" s="303" t="s">
        <v>98</v>
      </c>
      <c r="D31" s="170"/>
      <c r="E31" s="300" t="s">
        <v>98</v>
      </c>
      <c r="F31" s="440"/>
      <c r="G31" s="106" t="s">
        <v>236</v>
      </c>
      <c r="H31" s="25"/>
      <c r="I31" s="26">
        <v>5</v>
      </c>
      <c r="J31" s="419" t="s">
        <v>230</v>
      </c>
      <c r="K31" s="182"/>
      <c r="L31" s="463"/>
      <c r="M31" s="464"/>
      <c r="N31" s="128" t="s">
        <v>229</v>
      </c>
    </row>
    <row r="32" spans="1:14" ht="15.75" customHeight="1" x14ac:dyDescent="0.4">
      <c r="A32" s="27"/>
      <c r="B32" s="28">
        <v>6</v>
      </c>
      <c r="C32" s="339" t="s">
        <v>237</v>
      </c>
      <c r="D32" s="422"/>
      <c r="E32" s="423"/>
      <c r="F32" s="424"/>
      <c r="G32" s="128" t="s">
        <v>236</v>
      </c>
      <c r="H32" s="27"/>
      <c r="I32" s="28">
        <v>6</v>
      </c>
      <c r="J32" s="425" t="s">
        <v>227</v>
      </c>
      <c r="K32" s="426"/>
      <c r="L32" s="427"/>
      <c r="M32" s="428"/>
      <c r="N32" s="84" t="s">
        <v>232</v>
      </c>
    </row>
    <row r="33" spans="1:14" ht="16.5" customHeight="1" thickBot="1" x14ac:dyDescent="0.45">
      <c r="A33" s="33"/>
      <c r="B33" s="30"/>
      <c r="C33" s="435" t="s">
        <v>40</v>
      </c>
      <c r="D33" s="253"/>
      <c r="E33" s="353"/>
      <c r="F33" s="441"/>
      <c r="G33" s="106"/>
      <c r="H33" s="33"/>
      <c r="I33" s="30">
        <v>7</v>
      </c>
      <c r="J33" s="442" t="s">
        <v>50</v>
      </c>
      <c r="K33" s="342"/>
      <c r="L33" s="429"/>
      <c r="M33" s="430"/>
      <c r="N33" s="111" t="s">
        <v>232</v>
      </c>
    </row>
    <row r="34" spans="1:14" ht="17.25" customHeight="1" x14ac:dyDescent="0.4">
      <c r="A34" s="31" t="s">
        <v>23</v>
      </c>
      <c r="B34" s="32">
        <v>1</v>
      </c>
      <c r="C34" s="431"/>
      <c r="D34" s="432"/>
      <c r="E34" s="433" t="s">
        <v>49</v>
      </c>
      <c r="F34" s="434"/>
      <c r="G34" s="94" t="s">
        <v>66</v>
      </c>
      <c r="H34" s="31" t="s">
        <v>23</v>
      </c>
      <c r="I34" s="32">
        <v>1</v>
      </c>
      <c r="J34" s="376"/>
      <c r="K34" s="179"/>
      <c r="L34" s="436"/>
      <c r="M34" s="437"/>
      <c r="N34" s="107"/>
    </row>
    <row r="35" spans="1:14" ht="17.25" customHeight="1" x14ac:dyDescent="0.4">
      <c r="A35" s="34"/>
      <c r="B35" s="26">
        <v>2</v>
      </c>
      <c r="C35" s="313" t="s">
        <v>104</v>
      </c>
      <c r="D35" s="314"/>
      <c r="E35" s="348" t="s">
        <v>260</v>
      </c>
      <c r="F35" s="417"/>
      <c r="G35" s="91" t="s">
        <v>261</v>
      </c>
      <c r="H35" s="34"/>
      <c r="I35" s="26">
        <v>2</v>
      </c>
      <c r="J35" s="303" t="s">
        <v>40</v>
      </c>
      <c r="K35" s="170"/>
      <c r="L35" s="304" t="s">
        <v>67</v>
      </c>
      <c r="M35" s="305"/>
      <c r="N35" s="106" t="s">
        <v>304</v>
      </c>
    </row>
    <row r="36" spans="1:14" ht="15" customHeight="1" x14ac:dyDescent="0.4">
      <c r="A36" s="34"/>
      <c r="B36" s="26">
        <v>3</v>
      </c>
      <c r="C36" s="321"/>
      <c r="D36" s="322"/>
      <c r="E36" s="418" t="s">
        <v>103</v>
      </c>
      <c r="F36" s="332"/>
      <c r="G36" s="91" t="s">
        <v>224</v>
      </c>
      <c r="H36" s="34"/>
      <c r="I36" s="26">
        <v>3</v>
      </c>
      <c r="J36" s="303" t="s">
        <v>257</v>
      </c>
      <c r="K36" s="304"/>
      <c r="L36" s="304"/>
      <c r="M36" s="305"/>
      <c r="N36" s="84" t="s">
        <v>183</v>
      </c>
    </row>
    <row r="37" spans="1:14" ht="17.25" customHeight="1" x14ac:dyDescent="0.4">
      <c r="A37" s="35"/>
      <c r="B37" s="28">
        <v>4</v>
      </c>
      <c r="C37" s="323" t="s">
        <v>225</v>
      </c>
      <c r="D37" s="324"/>
      <c r="E37" s="324"/>
      <c r="F37" s="327"/>
      <c r="G37" s="91" t="s">
        <v>226</v>
      </c>
      <c r="H37" s="35"/>
      <c r="I37" s="28">
        <v>4</v>
      </c>
      <c r="J37" s="323" t="s">
        <v>225</v>
      </c>
      <c r="K37" s="324"/>
      <c r="L37" s="324"/>
      <c r="M37" s="327"/>
      <c r="N37" s="106" t="s">
        <v>226</v>
      </c>
    </row>
    <row r="38" spans="1:14" ht="17.25" customHeight="1" x14ac:dyDescent="0.4">
      <c r="A38" s="35"/>
      <c r="B38" s="28">
        <v>5</v>
      </c>
      <c r="C38" s="313" t="s">
        <v>247</v>
      </c>
      <c r="D38" s="331"/>
      <c r="E38" s="331"/>
      <c r="F38" s="332"/>
      <c r="G38" s="131" t="s">
        <v>234</v>
      </c>
      <c r="H38" s="35"/>
      <c r="I38" s="28">
        <v>5</v>
      </c>
      <c r="J38" s="323" t="s">
        <v>306</v>
      </c>
      <c r="K38" s="324"/>
      <c r="L38" s="324"/>
      <c r="M38" s="327"/>
      <c r="N38" s="84" t="s">
        <v>305</v>
      </c>
    </row>
    <row r="39" spans="1:14" ht="18" customHeight="1" thickBot="1" x14ac:dyDescent="0.45">
      <c r="A39" s="36"/>
      <c r="B39" s="30">
        <v>6</v>
      </c>
      <c r="C39" s="451"/>
      <c r="D39" s="452"/>
      <c r="E39" s="452"/>
      <c r="F39" s="453"/>
      <c r="G39" s="86"/>
      <c r="H39" s="36"/>
      <c r="I39" s="30">
        <v>6</v>
      </c>
      <c r="J39" s="443" t="s">
        <v>302</v>
      </c>
      <c r="K39" s="454"/>
      <c r="L39" s="454"/>
      <c r="M39" s="455"/>
      <c r="N39" s="130" t="s">
        <v>236</v>
      </c>
    </row>
    <row r="40" spans="1:14" ht="17.25" customHeight="1" x14ac:dyDescent="0.4">
      <c r="A40" s="47" t="s">
        <v>24</v>
      </c>
      <c r="B40" s="32">
        <v>1</v>
      </c>
      <c r="C40" s="447" t="s">
        <v>105</v>
      </c>
      <c r="D40" s="448"/>
      <c r="E40" s="449"/>
      <c r="F40" s="450"/>
      <c r="G40" s="129" t="s">
        <v>263</v>
      </c>
      <c r="H40" s="47" t="s">
        <v>24</v>
      </c>
      <c r="I40" s="32">
        <v>2</v>
      </c>
      <c r="J40" s="493" t="s">
        <v>248</v>
      </c>
      <c r="K40" s="494"/>
      <c r="L40" s="494"/>
      <c r="M40" s="495"/>
      <c r="N40" s="94" t="s">
        <v>52</v>
      </c>
    </row>
    <row r="41" spans="1:14" ht="15.75" customHeight="1" x14ac:dyDescent="0.4">
      <c r="A41" s="38"/>
      <c r="B41" s="26">
        <v>2</v>
      </c>
      <c r="C41" s="303" t="s">
        <v>105</v>
      </c>
      <c r="D41" s="304"/>
      <c r="E41" s="304" t="s">
        <v>258</v>
      </c>
      <c r="F41" s="305"/>
      <c r="G41" s="128" t="s">
        <v>241</v>
      </c>
      <c r="H41" s="38"/>
      <c r="I41" s="26">
        <v>3</v>
      </c>
      <c r="J41" s="469" t="s">
        <v>248</v>
      </c>
      <c r="K41" s="148"/>
      <c r="L41" s="148"/>
      <c r="M41" s="149"/>
      <c r="N41" s="91" t="s">
        <v>52</v>
      </c>
    </row>
    <row r="42" spans="1:14" ht="15.75" customHeight="1" x14ac:dyDescent="0.4">
      <c r="A42" s="38"/>
      <c r="B42" s="26">
        <v>3</v>
      </c>
      <c r="C42" s="349" t="s">
        <v>100</v>
      </c>
      <c r="D42" s="348"/>
      <c r="E42" s="348"/>
      <c r="F42" s="417"/>
      <c r="G42" s="128" t="s">
        <v>223</v>
      </c>
      <c r="H42" s="38"/>
      <c r="I42" s="26">
        <v>4</v>
      </c>
      <c r="J42" s="419" t="s">
        <v>259</v>
      </c>
      <c r="K42" s="182"/>
      <c r="L42" s="308" t="s">
        <v>102</v>
      </c>
      <c r="M42" s="149"/>
      <c r="N42" s="91" t="s">
        <v>238</v>
      </c>
    </row>
    <row r="43" spans="1:14" ht="16.5" customHeight="1" x14ac:dyDescent="0.4">
      <c r="A43" s="38"/>
      <c r="B43" s="26">
        <v>4</v>
      </c>
      <c r="C43" s="469" t="s">
        <v>248</v>
      </c>
      <c r="D43" s="148"/>
      <c r="E43" s="148"/>
      <c r="F43" s="149"/>
      <c r="G43" s="128" t="s">
        <v>52</v>
      </c>
      <c r="H43" s="38"/>
      <c r="I43" s="26">
        <v>5</v>
      </c>
      <c r="J43" s="349" t="s">
        <v>63</v>
      </c>
      <c r="K43" s="348"/>
      <c r="L43" s="370" t="s">
        <v>299</v>
      </c>
      <c r="M43" s="234"/>
      <c r="N43" s="91" t="s">
        <v>301</v>
      </c>
    </row>
    <row r="44" spans="1:14" ht="16.5" customHeight="1" thickBot="1" x14ac:dyDescent="0.45">
      <c r="A44" s="83"/>
      <c r="B44" s="30">
        <v>5</v>
      </c>
      <c r="C44" s="443" t="s">
        <v>248</v>
      </c>
      <c r="D44" s="154"/>
      <c r="E44" s="154"/>
      <c r="F44" s="155"/>
      <c r="G44" s="130" t="s">
        <v>52</v>
      </c>
      <c r="H44" s="83"/>
      <c r="I44" s="30">
        <v>6</v>
      </c>
      <c r="J44" s="328" t="s">
        <v>101</v>
      </c>
      <c r="K44" s="329"/>
      <c r="L44" s="329" t="s">
        <v>237</v>
      </c>
      <c r="M44" s="266"/>
      <c r="N44" s="86" t="s">
        <v>300</v>
      </c>
    </row>
    <row r="45" spans="1:14" ht="12.75" customHeight="1" thickBot="1" x14ac:dyDescent="0.45">
      <c r="A45" s="112"/>
      <c r="B45" s="113"/>
      <c r="C45" s="470"/>
      <c r="D45" s="471"/>
      <c r="E45" s="471"/>
      <c r="F45" s="472"/>
      <c r="G45" s="132"/>
      <c r="H45" s="112"/>
      <c r="I45" s="113"/>
      <c r="J45" s="444"/>
      <c r="K45" s="445"/>
      <c r="L45" s="445"/>
      <c r="M45" s="446"/>
      <c r="N45" s="114"/>
    </row>
    <row r="46" spans="1:14" ht="16.5" customHeight="1" thickBot="1" x14ac:dyDescent="0.45">
      <c r="A46" s="61"/>
      <c r="B46" s="30" t="s">
        <v>28</v>
      </c>
      <c r="C46" s="288" t="s">
        <v>62</v>
      </c>
      <c r="D46" s="289"/>
      <c r="E46" s="289"/>
      <c r="F46" s="290"/>
      <c r="G46" s="105" t="s">
        <v>223</v>
      </c>
      <c r="H46" s="61"/>
      <c r="I46" s="30" t="s">
        <v>28</v>
      </c>
      <c r="J46" s="288" t="s">
        <v>62</v>
      </c>
      <c r="K46" s="289"/>
      <c r="L46" s="289"/>
      <c r="M46" s="290"/>
      <c r="N46" s="64" t="s">
        <v>183</v>
      </c>
    </row>
    <row r="47" spans="1:14" ht="41.25" customHeight="1" x14ac:dyDescent="0.4">
      <c r="A47" s="490" t="s">
        <v>314</v>
      </c>
      <c r="B47" s="490"/>
      <c r="C47" s="490"/>
      <c r="D47" s="490"/>
      <c r="E47" s="490"/>
      <c r="F47" s="490"/>
      <c r="G47" s="62"/>
      <c r="H47" s="490" t="s">
        <v>314</v>
      </c>
      <c r="I47" s="490"/>
      <c r="J47" s="490"/>
      <c r="K47" s="490"/>
      <c r="L47" s="490"/>
      <c r="M47" s="490"/>
      <c r="N47" s="62"/>
    </row>
    <row r="48" spans="1:14" ht="20.25" customHeight="1" x14ac:dyDescent="0.4">
      <c r="A48" s="2" t="s">
        <v>14</v>
      </c>
      <c r="D48" s="2" t="s">
        <v>8</v>
      </c>
      <c r="H48" s="2" t="s">
        <v>14</v>
      </c>
      <c r="K48" s="2" t="s">
        <v>8</v>
      </c>
    </row>
    <row r="49" spans="1:11" x14ac:dyDescent="0.4">
      <c r="A49" s="2" t="s">
        <v>73</v>
      </c>
      <c r="D49" s="2" t="s">
        <v>69</v>
      </c>
      <c r="H49" s="2" t="s">
        <v>73</v>
      </c>
      <c r="K49" s="2" t="s">
        <v>69</v>
      </c>
    </row>
  </sheetData>
  <mergeCells count="128">
    <mergeCell ref="A47:F47"/>
    <mergeCell ref="H47:M47"/>
    <mergeCell ref="L13:M13"/>
    <mergeCell ref="L16:M16"/>
    <mergeCell ref="J13:K13"/>
    <mergeCell ref="J16:K16"/>
    <mergeCell ref="J17:M17"/>
    <mergeCell ref="C18:F18"/>
    <mergeCell ref="J18:M18"/>
    <mergeCell ref="C19:F19"/>
    <mergeCell ref="J19:M19"/>
    <mergeCell ref="C17:F17"/>
    <mergeCell ref="J40:M40"/>
    <mergeCell ref="J41:M41"/>
    <mergeCell ref="J28:K28"/>
    <mergeCell ref="J27:K27"/>
    <mergeCell ref="C26:D26"/>
    <mergeCell ref="E24:F24"/>
    <mergeCell ref="E26:F26"/>
    <mergeCell ref="E25:F25"/>
    <mergeCell ref="J25:K25"/>
    <mergeCell ref="C28:D28"/>
    <mergeCell ref="J46:M46"/>
    <mergeCell ref="C42:F42"/>
    <mergeCell ref="E10:F10"/>
    <mergeCell ref="E11:F11"/>
    <mergeCell ref="E12:F12"/>
    <mergeCell ref="E22:F22"/>
    <mergeCell ref="L24:M24"/>
    <mergeCell ref="C21:D21"/>
    <mergeCell ref="E21:F21"/>
    <mergeCell ref="J24:K24"/>
    <mergeCell ref="L21:M21"/>
    <mergeCell ref="C22:D22"/>
    <mergeCell ref="E16:F16"/>
    <mergeCell ref="C13:D13"/>
    <mergeCell ref="J20:M20"/>
    <mergeCell ref="C24:D24"/>
    <mergeCell ref="C20:F20"/>
    <mergeCell ref="C10:D10"/>
    <mergeCell ref="C11:D11"/>
    <mergeCell ref="C14:D14"/>
    <mergeCell ref="E14:F14"/>
    <mergeCell ref="J14:K14"/>
    <mergeCell ref="L14:M14"/>
    <mergeCell ref="C12:D12"/>
    <mergeCell ref="C15:D15"/>
    <mergeCell ref="E15:F15"/>
    <mergeCell ref="C46:F46"/>
    <mergeCell ref="C43:F43"/>
    <mergeCell ref="C45:F45"/>
    <mergeCell ref="J43:K43"/>
    <mergeCell ref="L43:M43"/>
    <mergeCell ref="J42:K42"/>
    <mergeCell ref="L42:M42"/>
    <mergeCell ref="C8:E8"/>
    <mergeCell ref="J8:L8"/>
    <mergeCell ref="J21:K21"/>
    <mergeCell ref="C23:D23"/>
    <mergeCell ref="E23:F23"/>
    <mergeCell ref="J22:K22"/>
    <mergeCell ref="L22:M22"/>
    <mergeCell ref="J23:K23"/>
    <mergeCell ref="L23:M23"/>
    <mergeCell ref="C16:D16"/>
    <mergeCell ref="E13:F13"/>
    <mergeCell ref="L10:M10"/>
    <mergeCell ref="L11:M11"/>
    <mergeCell ref="L12:M12"/>
    <mergeCell ref="J10:K10"/>
    <mergeCell ref="J11:K11"/>
    <mergeCell ref="J12:K12"/>
    <mergeCell ref="L35:M35"/>
    <mergeCell ref="L25:M25"/>
    <mergeCell ref="J26:K26"/>
    <mergeCell ref="L26:M26"/>
    <mergeCell ref="J30:K30"/>
    <mergeCell ref="L30:M30"/>
    <mergeCell ref="C30:D30"/>
    <mergeCell ref="J31:K31"/>
    <mergeCell ref="E30:F30"/>
    <mergeCell ref="E31:F31"/>
    <mergeCell ref="C31:D31"/>
    <mergeCell ref="L31:M31"/>
    <mergeCell ref="L28:M28"/>
    <mergeCell ref="L27:M27"/>
    <mergeCell ref="J29:K29"/>
    <mergeCell ref="L29:M29"/>
    <mergeCell ref="C27:F27"/>
    <mergeCell ref="C44:F44"/>
    <mergeCell ref="J45:M45"/>
    <mergeCell ref="J44:K44"/>
    <mergeCell ref="L44:M44"/>
    <mergeCell ref="C41:D41"/>
    <mergeCell ref="E41:F41"/>
    <mergeCell ref="C40:D40"/>
    <mergeCell ref="C37:F37"/>
    <mergeCell ref="J37:M37"/>
    <mergeCell ref="E40:F40"/>
    <mergeCell ref="C39:F39"/>
    <mergeCell ref="C38:F38"/>
    <mergeCell ref="J38:M38"/>
    <mergeCell ref="J39:K39"/>
    <mergeCell ref="L39:M39"/>
    <mergeCell ref="J36:M36"/>
    <mergeCell ref="C35:D35"/>
    <mergeCell ref="E35:F35"/>
    <mergeCell ref="C36:D36"/>
    <mergeCell ref="E36:F36"/>
    <mergeCell ref="C25:D25"/>
    <mergeCell ref="J15:K15"/>
    <mergeCell ref="L15:M15"/>
    <mergeCell ref="C32:D32"/>
    <mergeCell ref="E32:F32"/>
    <mergeCell ref="J32:K32"/>
    <mergeCell ref="L32:M32"/>
    <mergeCell ref="L33:M33"/>
    <mergeCell ref="C34:D34"/>
    <mergeCell ref="E34:F34"/>
    <mergeCell ref="C33:D33"/>
    <mergeCell ref="J34:K34"/>
    <mergeCell ref="L34:M34"/>
    <mergeCell ref="C29:D29"/>
    <mergeCell ref="E28:F28"/>
    <mergeCell ref="E29:F29"/>
    <mergeCell ref="E33:F33"/>
    <mergeCell ref="J33:K33"/>
    <mergeCell ref="J35:K35"/>
  </mergeCells>
  <dataValidations count="3">
    <dataValidation allowBlank="1" showDropDown="1" showInputMessage="1" showErrorMessage="1" sqref="C6 J6"/>
    <dataValidation type="list" allowBlank="1" showInputMessage="1" showErrorMessage="1" sqref="E5 L5">
      <formula1>"осенний, весенний"</formula1>
    </dataValidation>
    <dataValidation type="list" allowBlank="1" showInputMessage="1" showErrorMessage="1" sqref="C5 J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51E3F95-A47E-49D6-9732-30778F77C9B8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29A4B20D-97ED-4631-94CD-A8F48A5491D4}">
            <xm:f>IF('\Users\grn.adm\Desktop\[Пример.xlsx]Лист2'!#REF!=0,"",'\Users\grn.adm\Desktop\[Пример.xlsx]Лист2'!#REF!)</xm:f>
            <x14:dxf/>
          </x14:cfRule>
          <xm:sqref>J8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4" workbookViewId="0">
      <selection activeCell="L19" sqref="L18:L19"/>
    </sheetView>
  </sheetViews>
  <sheetFormatPr defaultColWidth="9.140625" defaultRowHeight="18.75" x14ac:dyDescent="0.4"/>
  <cols>
    <col min="1" max="1" width="6.85546875" style="2" customWidth="1"/>
    <col min="2" max="2" width="12.85546875" style="2" customWidth="1"/>
    <col min="3" max="3" width="18.28515625" style="2" customWidth="1"/>
    <col min="4" max="5" width="16.140625" style="2" customWidth="1"/>
    <col min="6" max="6" width="17.5703125" style="2" customWidth="1"/>
    <col min="7" max="7" width="26.42578125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120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4" t="s">
        <v>121</v>
      </c>
      <c r="B4" s="5"/>
      <c r="C4" s="5"/>
      <c r="D4" s="6"/>
      <c r="E4" s="5"/>
      <c r="F4" s="73" t="s">
        <v>123</v>
      </c>
    </row>
    <row r="5" spans="1:7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</row>
    <row r="6" spans="1:7" x14ac:dyDescent="0.4">
      <c r="A6" s="11" t="s">
        <v>4</v>
      </c>
      <c r="C6" s="12" t="s">
        <v>16</v>
      </c>
      <c r="D6" s="12"/>
      <c r="E6" s="9">
        <v>4</v>
      </c>
      <c r="F6" s="10" t="s">
        <v>5</v>
      </c>
    </row>
    <row r="7" spans="1:7" ht="21" customHeight="1" x14ac:dyDescent="0.4">
      <c r="A7" s="11" t="s">
        <v>17</v>
      </c>
      <c r="C7" s="13" t="s">
        <v>6</v>
      </c>
      <c r="D7" s="13"/>
      <c r="E7" s="14" t="s">
        <v>129</v>
      </c>
      <c r="F7" s="15" t="s">
        <v>7</v>
      </c>
    </row>
    <row r="8" spans="1:7" ht="19.5" thickBot="1" x14ac:dyDescent="0.45">
      <c r="A8" s="11" t="s">
        <v>125</v>
      </c>
      <c r="C8" s="196" t="s">
        <v>131</v>
      </c>
      <c r="D8" s="196"/>
      <c r="E8" s="196"/>
    </row>
    <row r="9" spans="1:7" ht="19.5" thickBot="1" x14ac:dyDescent="0.45">
      <c r="A9" s="16" t="s">
        <v>18</v>
      </c>
      <c r="B9" s="17" t="s">
        <v>0</v>
      </c>
      <c r="C9" s="50" t="s">
        <v>1</v>
      </c>
      <c r="D9" s="51"/>
      <c r="E9" s="52"/>
      <c r="F9" s="53"/>
      <c r="G9" s="22" t="s">
        <v>15</v>
      </c>
    </row>
    <row r="10" spans="1:7" ht="26.25" customHeight="1" x14ac:dyDescent="0.4">
      <c r="A10" s="23" t="s">
        <v>19</v>
      </c>
      <c r="B10" s="24">
        <v>4</v>
      </c>
      <c r="C10" s="527"/>
      <c r="D10" s="528"/>
      <c r="E10" s="528"/>
      <c r="F10" s="529"/>
      <c r="G10" s="48"/>
    </row>
    <row r="11" spans="1:7" ht="32.25" customHeight="1" x14ac:dyDescent="0.4">
      <c r="A11" s="25"/>
      <c r="B11" s="26">
        <v>5</v>
      </c>
      <c r="C11" s="512" t="s">
        <v>265</v>
      </c>
      <c r="D11" s="513"/>
      <c r="E11" s="513"/>
      <c r="F11" s="514"/>
      <c r="G11" s="117" t="s">
        <v>106</v>
      </c>
    </row>
    <row r="12" spans="1:7" ht="18" customHeight="1" thickBot="1" x14ac:dyDescent="0.45">
      <c r="A12" s="29"/>
      <c r="B12" s="30">
        <v>6</v>
      </c>
      <c r="C12" s="530"/>
      <c r="D12" s="531"/>
      <c r="E12" s="531"/>
      <c r="F12" s="532"/>
      <c r="G12" s="41"/>
    </row>
    <row r="13" spans="1:7" ht="23.25" customHeight="1" x14ac:dyDescent="0.4">
      <c r="A13" s="31" t="s">
        <v>20</v>
      </c>
      <c r="B13" s="24">
        <v>4</v>
      </c>
      <c r="C13" s="533"/>
      <c r="D13" s="534"/>
      <c r="E13" s="534"/>
      <c r="F13" s="535"/>
      <c r="G13" s="48"/>
    </row>
    <row r="14" spans="1:7" ht="30" customHeight="1" x14ac:dyDescent="0.4">
      <c r="A14" s="25"/>
      <c r="B14" s="26">
        <v>5</v>
      </c>
      <c r="C14" s="512" t="s">
        <v>109</v>
      </c>
      <c r="D14" s="513"/>
      <c r="E14" s="513"/>
      <c r="F14" s="514"/>
      <c r="G14" s="117" t="s">
        <v>110</v>
      </c>
    </row>
    <row r="15" spans="1:7" ht="26.25" customHeight="1" thickBot="1" x14ac:dyDescent="0.45">
      <c r="A15" s="33"/>
      <c r="B15" s="30">
        <v>6</v>
      </c>
      <c r="C15" s="506"/>
      <c r="D15" s="507"/>
      <c r="E15" s="507"/>
      <c r="F15" s="508"/>
      <c r="G15" s="41"/>
    </row>
    <row r="16" spans="1:7" ht="24" customHeight="1" x14ac:dyDescent="0.4">
      <c r="A16" s="31" t="s">
        <v>21</v>
      </c>
      <c r="B16" s="24">
        <v>4</v>
      </c>
      <c r="C16" s="509"/>
      <c r="D16" s="510"/>
      <c r="E16" s="510"/>
      <c r="F16" s="511"/>
      <c r="G16" s="48"/>
    </row>
    <row r="17" spans="1:12" ht="22.15" customHeight="1" x14ac:dyDescent="0.4">
      <c r="A17" s="25"/>
      <c r="B17" s="26">
        <v>5</v>
      </c>
      <c r="C17" s="512" t="s">
        <v>111</v>
      </c>
      <c r="D17" s="513"/>
      <c r="E17" s="513"/>
      <c r="F17" s="514"/>
      <c r="G17" s="117" t="s">
        <v>112</v>
      </c>
    </row>
    <row r="18" spans="1:12" ht="24" customHeight="1" thickBot="1" x14ac:dyDescent="0.45">
      <c r="A18" s="33"/>
      <c r="B18" s="30">
        <v>6</v>
      </c>
      <c r="C18" s="524"/>
      <c r="D18" s="525"/>
      <c r="E18" s="525"/>
      <c r="F18" s="526"/>
      <c r="G18" s="41"/>
      <c r="L18" s="63"/>
    </row>
    <row r="19" spans="1:12" ht="28.5" customHeight="1" x14ac:dyDescent="0.4">
      <c r="A19" s="31" t="s">
        <v>22</v>
      </c>
      <c r="B19" s="24">
        <v>4</v>
      </c>
      <c r="C19" s="536"/>
      <c r="D19" s="537"/>
      <c r="E19" s="537"/>
      <c r="F19" s="538"/>
      <c r="G19" s="48"/>
    </row>
    <row r="20" spans="1:12" ht="24.6" customHeight="1" x14ac:dyDescent="0.4">
      <c r="A20" s="25"/>
      <c r="B20" s="26">
        <v>5</v>
      </c>
      <c r="C20" s="512" t="s">
        <v>114</v>
      </c>
      <c r="D20" s="513"/>
      <c r="E20" s="513"/>
      <c r="F20" s="514"/>
      <c r="G20" s="117" t="s">
        <v>130</v>
      </c>
    </row>
    <row r="21" spans="1:12" ht="24.75" customHeight="1" thickBot="1" x14ac:dyDescent="0.45">
      <c r="A21" s="33"/>
      <c r="B21" s="30">
        <v>6</v>
      </c>
      <c r="C21" s="524"/>
      <c r="D21" s="525"/>
      <c r="E21" s="525"/>
      <c r="F21" s="526"/>
      <c r="G21" s="41"/>
    </row>
    <row r="22" spans="1:12" ht="24.75" customHeight="1" x14ac:dyDescent="0.4">
      <c r="A22" s="31" t="s">
        <v>23</v>
      </c>
      <c r="B22" s="24">
        <v>4</v>
      </c>
      <c r="C22" s="509"/>
      <c r="D22" s="510"/>
      <c r="E22" s="510"/>
      <c r="F22" s="511"/>
      <c r="G22" s="48"/>
    </row>
    <row r="23" spans="1:12" ht="31.5" customHeight="1" x14ac:dyDescent="0.4">
      <c r="A23" s="34"/>
      <c r="B23" s="26">
        <v>5</v>
      </c>
      <c r="C23" s="512" t="s">
        <v>107</v>
      </c>
      <c r="D23" s="513"/>
      <c r="E23" s="513"/>
      <c r="F23" s="514"/>
      <c r="G23" s="117" t="s">
        <v>108</v>
      </c>
    </row>
    <row r="24" spans="1:12" ht="23.25" customHeight="1" thickBot="1" x14ac:dyDescent="0.45">
      <c r="A24" s="36"/>
      <c r="B24" s="30">
        <v>6</v>
      </c>
      <c r="C24" s="515"/>
      <c r="D24" s="516"/>
      <c r="E24" s="516"/>
      <c r="F24" s="517"/>
      <c r="G24" s="41"/>
    </row>
    <row r="25" spans="1:12" ht="23.45" customHeight="1" x14ac:dyDescent="0.4">
      <c r="A25" s="37" t="s">
        <v>24</v>
      </c>
      <c r="B25" s="24">
        <v>4</v>
      </c>
      <c r="C25" s="518"/>
      <c r="D25" s="519"/>
      <c r="E25" s="519"/>
      <c r="F25" s="520"/>
      <c r="G25" s="54"/>
    </row>
    <row r="26" spans="1:12" ht="21" customHeight="1" x14ac:dyDescent="0.4">
      <c r="A26" s="38"/>
      <c r="B26" s="26">
        <v>5</v>
      </c>
      <c r="C26" s="521"/>
      <c r="D26" s="522"/>
      <c r="E26" s="522"/>
      <c r="F26" s="523"/>
      <c r="G26" s="49"/>
    </row>
    <row r="27" spans="1:12" ht="22.9" customHeight="1" thickBot="1" x14ac:dyDescent="0.45">
      <c r="A27" s="40"/>
      <c r="B27" s="46"/>
      <c r="C27" s="506"/>
      <c r="D27" s="507"/>
      <c r="E27" s="507"/>
      <c r="F27" s="508"/>
      <c r="G27" s="41"/>
    </row>
    <row r="28" spans="1:12" s="55" customFormat="1" ht="26.45" customHeight="1" x14ac:dyDescent="0.35">
      <c r="A28" s="505" t="s">
        <v>113</v>
      </c>
      <c r="B28" s="505"/>
      <c r="C28" s="505"/>
      <c r="D28" s="505"/>
      <c r="E28" s="505"/>
      <c r="F28" s="505"/>
      <c r="G28" s="45"/>
    </row>
    <row r="29" spans="1:12" ht="14.25" customHeight="1" x14ac:dyDescent="0.4">
      <c r="A29" s="42"/>
      <c r="B29" s="42"/>
      <c r="C29" s="42"/>
      <c r="D29" s="42"/>
      <c r="E29" s="42"/>
      <c r="F29" s="42"/>
      <c r="G29" s="42"/>
    </row>
    <row r="30" spans="1:12" x14ac:dyDescent="0.4">
      <c r="A30" s="2" t="s">
        <v>14</v>
      </c>
      <c r="D30" s="2" t="s">
        <v>8</v>
      </c>
    </row>
    <row r="31" spans="1:12" x14ac:dyDescent="0.4">
      <c r="A31" s="2" t="s">
        <v>73</v>
      </c>
      <c r="D31" s="2" t="s">
        <v>69</v>
      </c>
    </row>
  </sheetData>
  <mergeCells count="20">
    <mergeCell ref="C8:E8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8:F28"/>
    <mergeCell ref="C27:F27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88F95BB-ECBE-498A-92A6-1CFC2C2AB98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opLeftCell="A4" workbookViewId="0">
      <selection activeCell="S20" sqref="S20"/>
    </sheetView>
  </sheetViews>
  <sheetFormatPr defaultColWidth="9.140625" defaultRowHeight="18.75" x14ac:dyDescent="0.4"/>
  <cols>
    <col min="1" max="1" width="6.85546875" style="2" customWidth="1"/>
    <col min="2" max="2" width="12" style="2" customWidth="1"/>
    <col min="3" max="3" width="18.28515625" style="2" customWidth="1"/>
    <col min="4" max="5" width="16.140625" style="2" customWidth="1"/>
    <col min="6" max="6" width="18.7109375" style="2" customWidth="1"/>
    <col min="7" max="7" width="26.28515625" style="2" customWidth="1"/>
    <col min="8" max="16384" width="9.140625" style="2"/>
  </cols>
  <sheetData>
    <row r="1" spans="1:8" x14ac:dyDescent="0.4">
      <c r="A1" s="1" t="s">
        <v>9</v>
      </c>
      <c r="F1" s="3" t="s">
        <v>10</v>
      </c>
    </row>
    <row r="2" spans="1:8" x14ac:dyDescent="0.4">
      <c r="A2" s="1" t="s">
        <v>120</v>
      </c>
      <c r="F2" s="3" t="s">
        <v>11</v>
      </c>
    </row>
    <row r="3" spans="1:8" x14ac:dyDescent="0.4">
      <c r="A3" s="1" t="s">
        <v>12</v>
      </c>
      <c r="F3" s="3" t="s">
        <v>13</v>
      </c>
    </row>
    <row r="4" spans="1:8" x14ac:dyDescent="0.4">
      <c r="A4" s="4" t="s">
        <v>121</v>
      </c>
      <c r="B4" s="5"/>
      <c r="C4" s="5"/>
      <c r="D4" s="6"/>
      <c r="E4" s="5"/>
      <c r="F4" s="73" t="s">
        <v>123</v>
      </c>
    </row>
    <row r="5" spans="1:8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</row>
    <row r="6" spans="1:8" x14ac:dyDescent="0.4">
      <c r="A6" s="11" t="s">
        <v>4</v>
      </c>
      <c r="C6" s="12" t="s">
        <v>16</v>
      </c>
      <c r="D6" s="12"/>
      <c r="E6" s="9">
        <v>5</v>
      </c>
      <c r="F6" s="10" t="s">
        <v>5</v>
      </c>
    </row>
    <row r="7" spans="1:8" x14ac:dyDescent="0.4">
      <c r="A7" s="11" t="s">
        <v>17</v>
      </c>
      <c r="C7" s="13" t="s">
        <v>6</v>
      </c>
      <c r="D7" s="13"/>
      <c r="E7" s="9" t="s">
        <v>75</v>
      </c>
      <c r="F7" s="15" t="s">
        <v>7</v>
      </c>
    </row>
    <row r="8" spans="1:8" ht="19.5" thickBot="1" x14ac:dyDescent="0.45">
      <c r="A8" s="11" t="s">
        <v>125</v>
      </c>
      <c r="C8" s="196" t="s">
        <v>131</v>
      </c>
      <c r="D8" s="196"/>
      <c r="E8" s="196"/>
    </row>
    <row r="9" spans="1:8" ht="19.5" thickBot="1" x14ac:dyDescent="0.45">
      <c r="A9" s="16" t="s">
        <v>18</v>
      </c>
      <c r="B9" s="17" t="s">
        <v>0</v>
      </c>
      <c r="C9" s="50" t="s">
        <v>1</v>
      </c>
      <c r="D9" s="51"/>
      <c r="E9" s="52"/>
      <c r="F9" s="53"/>
      <c r="G9" s="22" t="s">
        <v>15</v>
      </c>
    </row>
    <row r="10" spans="1:8" ht="21" customHeight="1" x14ac:dyDescent="0.4">
      <c r="A10" s="23" t="s">
        <v>19</v>
      </c>
      <c r="B10" s="56">
        <v>4</v>
      </c>
      <c r="C10" s="537"/>
      <c r="D10" s="537"/>
      <c r="E10" s="537"/>
      <c r="F10" s="538"/>
      <c r="G10" s="48"/>
    </row>
    <row r="11" spans="1:8" ht="19.149999999999999" customHeight="1" x14ac:dyDescent="0.4">
      <c r="A11" s="25"/>
      <c r="B11" s="26">
        <v>5</v>
      </c>
      <c r="C11" s="543" t="s">
        <v>116</v>
      </c>
      <c r="D11" s="544"/>
      <c r="E11" s="544"/>
      <c r="F11" s="545"/>
      <c r="G11" s="117" t="s">
        <v>31</v>
      </c>
    </row>
    <row r="12" spans="1:8" ht="20.25" customHeight="1" thickBot="1" x14ac:dyDescent="0.45">
      <c r="A12" s="29"/>
      <c r="B12" s="30">
        <v>6</v>
      </c>
      <c r="C12" s="549"/>
      <c r="D12" s="550"/>
      <c r="E12" s="550"/>
      <c r="F12" s="551"/>
      <c r="G12" s="41"/>
    </row>
    <row r="13" spans="1:8" ht="24.75" customHeight="1" x14ac:dyDescent="0.4">
      <c r="A13" s="31" t="s">
        <v>20</v>
      </c>
      <c r="B13" s="24">
        <v>4</v>
      </c>
      <c r="C13" s="533"/>
      <c r="D13" s="534"/>
      <c r="E13" s="534"/>
      <c r="F13" s="535"/>
      <c r="G13" s="48"/>
    </row>
    <row r="14" spans="1:8" ht="49.5" customHeight="1" x14ac:dyDescent="0.4">
      <c r="A14" s="25"/>
      <c r="B14" s="26">
        <v>5</v>
      </c>
      <c r="C14" s="512" t="s">
        <v>267</v>
      </c>
      <c r="D14" s="513"/>
      <c r="E14" s="513"/>
      <c r="F14" s="514"/>
      <c r="G14" s="117" t="s">
        <v>266</v>
      </c>
      <c r="H14" s="70"/>
    </row>
    <row r="15" spans="1:8" ht="25.5" customHeight="1" thickBot="1" x14ac:dyDescent="0.45">
      <c r="A15" s="33"/>
      <c r="B15" s="30">
        <v>6</v>
      </c>
      <c r="C15" s="506"/>
      <c r="D15" s="507"/>
      <c r="E15" s="507"/>
      <c r="F15" s="508"/>
      <c r="G15" s="41"/>
    </row>
    <row r="16" spans="1:8" ht="23.25" customHeight="1" x14ac:dyDescent="0.4">
      <c r="A16" s="31" t="s">
        <v>21</v>
      </c>
      <c r="B16" s="24">
        <v>4</v>
      </c>
      <c r="C16" s="509"/>
      <c r="D16" s="510"/>
      <c r="E16" s="510"/>
      <c r="F16" s="511"/>
      <c r="G16" s="48"/>
    </row>
    <row r="17" spans="1:12" ht="53.25" customHeight="1" x14ac:dyDescent="0.4">
      <c r="A17" s="25"/>
      <c r="B17" s="26">
        <v>5</v>
      </c>
      <c r="C17" s="512" t="s">
        <v>270</v>
      </c>
      <c r="D17" s="513"/>
      <c r="E17" s="513"/>
      <c r="F17" s="514"/>
      <c r="G17" s="117" t="s">
        <v>115</v>
      </c>
    </row>
    <row r="18" spans="1:12" ht="25.5" customHeight="1" thickBot="1" x14ac:dyDescent="0.45">
      <c r="A18" s="33"/>
      <c r="B18" s="30">
        <v>6</v>
      </c>
      <c r="C18" s="506"/>
      <c r="D18" s="507"/>
      <c r="E18" s="507"/>
      <c r="F18" s="508"/>
      <c r="G18" s="41"/>
    </row>
    <row r="19" spans="1:12" ht="31.5" customHeight="1" x14ac:dyDescent="0.4">
      <c r="A19" s="31" t="s">
        <v>22</v>
      </c>
      <c r="B19" s="24">
        <v>4</v>
      </c>
      <c r="C19" s="536"/>
      <c r="D19" s="537"/>
      <c r="E19" s="537"/>
      <c r="F19" s="538"/>
      <c r="G19" s="48"/>
    </row>
    <row r="20" spans="1:12" ht="35.25" customHeight="1" x14ac:dyDescent="0.4">
      <c r="A20" s="25"/>
      <c r="B20" s="26">
        <v>5</v>
      </c>
      <c r="C20" s="543" t="s">
        <v>315</v>
      </c>
      <c r="D20" s="544"/>
      <c r="E20" s="544"/>
      <c r="F20" s="545"/>
      <c r="G20" s="117" t="s">
        <v>271</v>
      </c>
    </row>
    <row r="21" spans="1:12" ht="24.75" customHeight="1" thickBot="1" x14ac:dyDescent="0.45">
      <c r="A21" s="33"/>
      <c r="B21" s="30">
        <v>6</v>
      </c>
      <c r="C21" s="524"/>
      <c r="D21" s="525"/>
      <c r="E21" s="525"/>
      <c r="F21" s="526"/>
      <c r="G21" s="41"/>
      <c r="L21" s="57"/>
    </row>
    <row r="22" spans="1:12" ht="21.75" customHeight="1" x14ac:dyDescent="0.4">
      <c r="A22" s="31" t="s">
        <v>23</v>
      </c>
      <c r="B22" s="24">
        <v>4</v>
      </c>
      <c r="C22" s="540"/>
      <c r="D22" s="541"/>
      <c r="E22" s="541"/>
      <c r="F22" s="542"/>
      <c r="G22" s="48"/>
    </row>
    <row r="23" spans="1:12" ht="21" customHeight="1" x14ac:dyDescent="0.4">
      <c r="A23" s="34"/>
      <c r="B23" s="26">
        <v>5</v>
      </c>
      <c r="C23" s="543" t="s">
        <v>268</v>
      </c>
      <c r="D23" s="544"/>
      <c r="E23" s="544"/>
      <c r="F23" s="545"/>
      <c r="G23" s="117" t="s">
        <v>269</v>
      </c>
    </row>
    <row r="24" spans="1:12" ht="20.25" customHeight="1" thickBot="1" x14ac:dyDescent="0.45">
      <c r="A24" s="36"/>
      <c r="B24" s="30">
        <v>6</v>
      </c>
      <c r="C24" s="515"/>
      <c r="D24" s="516"/>
      <c r="E24" s="516"/>
      <c r="F24" s="517"/>
      <c r="G24" s="41"/>
    </row>
    <row r="25" spans="1:12" ht="26.25" customHeight="1" x14ac:dyDescent="0.4">
      <c r="A25" s="37" t="s">
        <v>24</v>
      </c>
      <c r="B25" s="24">
        <v>4</v>
      </c>
      <c r="C25" s="540"/>
      <c r="D25" s="541"/>
      <c r="E25" s="541"/>
      <c r="F25" s="542"/>
      <c r="G25" s="54"/>
    </row>
    <row r="26" spans="1:12" ht="21" customHeight="1" x14ac:dyDescent="0.4">
      <c r="A26" s="38"/>
      <c r="B26" s="26">
        <v>5</v>
      </c>
      <c r="C26" s="546" t="s">
        <v>272</v>
      </c>
      <c r="D26" s="547"/>
      <c r="E26" s="547"/>
      <c r="F26" s="548"/>
      <c r="G26" s="117" t="s">
        <v>53</v>
      </c>
    </row>
    <row r="27" spans="1:12" ht="21" customHeight="1" thickBot="1" x14ac:dyDescent="0.45">
      <c r="A27" s="40"/>
      <c r="B27" s="46"/>
      <c r="C27" s="506"/>
      <c r="D27" s="507"/>
      <c r="E27" s="507"/>
      <c r="F27" s="508"/>
      <c r="G27" s="41"/>
    </row>
    <row r="28" spans="1:12" x14ac:dyDescent="0.4">
      <c r="A28" s="539" t="s">
        <v>27</v>
      </c>
      <c r="B28" s="539"/>
      <c r="C28" s="539"/>
      <c r="D28" s="539"/>
      <c r="E28" s="539"/>
      <c r="F28" s="539"/>
      <c r="G28" s="42"/>
    </row>
    <row r="29" spans="1:12" x14ac:dyDescent="0.4">
      <c r="A29" s="2" t="s">
        <v>14</v>
      </c>
      <c r="D29" s="2" t="s">
        <v>8</v>
      </c>
    </row>
    <row r="30" spans="1:12" x14ac:dyDescent="0.4">
      <c r="A30" s="2" t="s">
        <v>73</v>
      </c>
      <c r="D30" s="2" t="s">
        <v>69</v>
      </c>
    </row>
  </sheetData>
  <mergeCells count="20">
    <mergeCell ref="C8:E8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8:F28"/>
    <mergeCell ref="C27:F27"/>
    <mergeCell ref="C22:F22"/>
    <mergeCell ref="C23:F23"/>
    <mergeCell ref="C24:F24"/>
    <mergeCell ref="C25:F25"/>
    <mergeCell ref="C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0D509BA-2D0F-445A-9E5A-6054F5C481B0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4" workbookViewId="0">
      <selection activeCell="Q20" sqref="Q20"/>
    </sheetView>
  </sheetViews>
  <sheetFormatPr defaultColWidth="9.140625" defaultRowHeight="18.75" x14ac:dyDescent="0.4"/>
  <cols>
    <col min="1" max="1" width="6.85546875" style="2" customWidth="1"/>
    <col min="2" max="2" width="11.7109375" style="2" customWidth="1"/>
    <col min="3" max="3" width="18.28515625" style="2" customWidth="1"/>
    <col min="4" max="5" width="16.140625" style="2" customWidth="1"/>
    <col min="6" max="6" width="17.5703125" style="2" customWidth="1"/>
    <col min="7" max="7" width="26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120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4" t="s">
        <v>121</v>
      </c>
      <c r="B4" s="5"/>
      <c r="C4" s="5"/>
      <c r="D4" s="6"/>
      <c r="E4" s="5"/>
      <c r="F4" s="73" t="s">
        <v>123</v>
      </c>
    </row>
    <row r="5" spans="1:7" x14ac:dyDescent="0.4">
      <c r="A5" s="7" t="s">
        <v>2</v>
      </c>
      <c r="C5" s="8" t="s">
        <v>124</v>
      </c>
      <c r="D5" s="8"/>
      <c r="E5" s="9" t="s">
        <v>29</v>
      </c>
      <c r="F5" s="10" t="s">
        <v>3</v>
      </c>
    </row>
    <row r="6" spans="1:7" x14ac:dyDescent="0.4">
      <c r="A6" s="11" t="s">
        <v>4</v>
      </c>
      <c r="C6" s="12" t="s">
        <v>16</v>
      </c>
      <c r="D6" s="12"/>
      <c r="E6" s="9">
        <v>6</v>
      </c>
      <c r="F6" s="10" t="s">
        <v>5</v>
      </c>
    </row>
    <row r="7" spans="1:7" x14ac:dyDescent="0.4">
      <c r="A7" s="11" t="s">
        <v>17</v>
      </c>
      <c r="C7" s="13" t="s">
        <v>6</v>
      </c>
      <c r="D7" s="13"/>
      <c r="E7" s="14" t="s">
        <v>74</v>
      </c>
      <c r="F7" s="15" t="s">
        <v>7</v>
      </c>
    </row>
    <row r="8" spans="1:7" ht="19.5" thickBot="1" x14ac:dyDescent="0.45">
      <c r="A8" s="11" t="s">
        <v>125</v>
      </c>
      <c r="C8" s="555" t="s">
        <v>132</v>
      </c>
      <c r="D8" s="555"/>
      <c r="E8" s="555"/>
    </row>
    <row r="9" spans="1:7" ht="19.5" thickBot="1" x14ac:dyDescent="0.45">
      <c r="A9" s="16" t="s">
        <v>18</v>
      </c>
      <c r="B9" s="17" t="s">
        <v>0</v>
      </c>
      <c r="C9" s="50" t="s">
        <v>1</v>
      </c>
      <c r="D9" s="51"/>
      <c r="E9" s="52"/>
      <c r="F9" s="53"/>
      <c r="G9" s="22" t="s">
        <v>15</v>
      </c>
    </row>
    <row r="10" spans="1:7" x14ac:dyDescent="0.4">
      <c r="A10" s="23" t="s">
        <v>19</v>
      </c>
      <c r="B10" s="24">
        <v>3</v>
      </c>
      <c r="C10" s="559"/>
      <c r="D10" s="560"/>
      <c r="E10" s="560"/>
      <c r="F10" s="561"/>
      <c r="G10" s="49"/>
    </row>
    <row r="11" spans="1:7" ht="25.15" customHeight="1" x14ac:dyDescent="0.4">
      <c r="A11" s="25"/>
      <c r="B11" s="26">
        <v>4</v>
      </c>
      <c r="C11" s="512" t="s">
        <v>273</v>
      </c>
      <c r="D11" s="513"/>
      <c r="E11" s="513"/>
      <c r="F11" s="514"/>
      <c r="G11" s="117" t="s">
        <v>276</v>
      </c>
    </row>
    <row r="12" spans="1:7" ht="21" customHeight="1" thickBot="1" x14ac:dyDescent="0.45">
      <c r="A12" s="29"/>
      <c r="B12" s="30">
        <v>5</v>
      </c>
      <c r="C12" s="556"/>
      <c r="D12" s="557"/>
      <c r="E12" s="557"/>
      <c r="F12" s="558"/>
      <c r="G12" s="41"/>
    </row>
    <row r="13" spans="1:7" ht="23.25" customHeight="1" x14ac:dyDescent="0.4">
      <c r="A13" s="31" t="s">
        <v>20</v>
      </c>
      <c r="B13" s="24">
        <v>3</v>
      </c>
      <c r="C13" s="562"/>
      <c r="D13" s="563"/>
      <c r="E13" s="563"/>
      <c r="F13" s="564"/>
      <c r="G13" s="48"/>
    </row>
    <row r="14" spans="1:7" ht="22.5" customHeight="1" x14ac:dyDescent="0.4">
      <c r="A14" s="25"/>
      <c r="B14" s="26">
        <v>4</v>
      </c>
      <c r="C14" s="512" t="s">
        <v>118</v>
      </c>
      <c r="D14" s="513"/>
      <c r="E14" s="513"/>
      <c r="F14" s="514"/>
      <c r="G14" s="117" t="s">
        <v>31</v>
      </c>
    </row>
    <row r="15" spans="1:7" ht="21.75" customHeight="1" thickBot="1" x14ac:dyDescent="0.45">
      <c r="A15" s="33"/>
      <c r="B15" s="30">
        <v>5</v>
      </c>
      <c r="C15" s="565"/>
      <c r="D15" s="566"/>
      <c r="E15" s="566"/>
      <c r="F15" s="567"/>
      <c r="G15" s="41"/>
    </row>
    <row r="16" spans="1:7" ht="20.25" customHeight="1" x14ac:dyDescent="0.4">
      <c r="A16" s="31" t="s">
        <v>21</v>
      </c>
      <c r="B16" s="24">
        <v>3</v>
      </c>
      <c r="C16" s="540"/>
      <c r="D16" s="541"/>
      <c r="E16" s="541"/>
      <c r="F16" s="542"/>
      <c r="G16" s="48"/>
    </row>
    <row r="17" spans="1:7" ht="22.5" customHeight="1" x14ac:dyDescent="0.4">
      <c r="A17" s="25"/>
      <c r="B17" s="26">
        <v>4</v>
      </c>
      <c r="C17" s="512" t="s">
        <v>117</v>
      </c>
      <c r="D17" s="513"/>
      <c r="E17" s="513"/>
      <c r="F17" s="514"/>
      <c r="G17" s="117" t="s">
        <v>68</v>
      </c>
    </row>
    <row r="18" spans="1:7" ht="18.75" customHeight="1" thickBot="1" x14ac:dyDescent="0.45">
      <c r="A18" s="33"/>
      <c r="B18" s="30">
        <v>5</v>
      </c>
      <c r="C18" s="565"/>
      <c r="D18" s="566"/>
      <c r="E18" s="566"/>
      <c r="F18" s="567"/>
      <c r="G18" s="41"/>
    </row>
    <row r="19" spans="1:7" ht="21" customHeight="1" x14ac:dyDescent="0.4">
      <c r="A19" s="31" t="s">
        <v>22</v>
      </c>
      <c r="B19" s="24">
        <v>3</v>
      </c>
      <c r="C19" s="518"/>
      <c r="D19" s="519"/>
      <c r="E19" s="519"/>
      <c r="F19" s="520"/>
      <c r="G19" s="48"/>
    </row>
    <row r="20" spans="1:7" ht="21.75" customHeight="1" x14ac:dyDescent="0.4">
      <c r="A20" s="25"/>
      <c r="B20" s="26">
        <v>4</v>
      </c>
      <c r="C20" s="512" t="s">
        <v>274</v>
      </c>
      <c r="D20" s="513"/>
      <c r="E20" s="513"/>
      <c r="F20" s="514"/>
      <c r="G20" s="117" t="s">
        <v>275</v>
      </c>
    </row>
    <row r="21" spans="1:7" ht="20.25" customHeight="1" thickBot="1" x14ac:dyDescent="0.45">
      <c r="A21" s="33"/>
      <c r="B21" s="30">
        <v>5</v>
      </c>
      <c r="C21" s="556"/>
      <c r="D21" s="557"/>
      <c r="E21" s="557"/>
      <c r="F21" s="558"/>
      <c r="G21" s="41"/>
    </row>
    <row r="22" spans="1:7" ht="28.5" customHeight="1" x14ac:dyDescent="0.4">
      <c r="A22" s="31" t="s">
        <v>23</v>
      </c>
      <c r="B22" s="24">
        <v>3</v>
      </c>
      <c r="C22" s="540"/>
      <c r="D22" s="541"/>
      <c r="E22" s="541"/>
      <c r="F22" s="542"/>
      <c r="G22" s="48"/>
    </row>
    <row r="23" spans="1:7" ht="38.450000000000003" customHeight="1" x14ac:dyDescent="0.4">
      <c r="A23" s="34"/>
      <c r="B23" s="26">
        <v>4</v>
      </c>
      <c r="C23" s="512" t="s">
        <v>119</v>
      </c>
      <c r="D23" s="513"/>
      <c r="E23" s="513"/>
      <c r="F23" s="514"/>
      <c r="G23" s="117" t="s">
        <v>32</v>
      </c>
    </row>
    <row r="24" spans="1:7" ht="21.75" customHeight="1" thickBot="1" x14ac:dyDescent="0.45">
      <c r="A24" s="36"/>
      <c r="B24" s="30">
        <v>5</v>
      </c>
      <c r="C24" s="515"/>
      <c r="D24" s="516"/>
      <c r="E24" s="516"/>
      <c r="F24" s="517"/>
      <c r="G24" s="41"/>
    </row>
    <row r="25" spans="1:7" ht="21.6" customHeight="1" x14ac:dyDescent="0.4">
      <c r="A25" s="37" t="s">
        <v>24</v>
      </c>
      <c r="B25" s="24">
        <v>2</v>
      </c>
      <c r="C25" s="518"/>
      <c r="D25" s="519"/>
      <c r="E25" s="519"/>
      <c r="F25" s="520"/>
      <c r="G25" s="54"/>
    </row>
    <row r="26" spans="1:7" ht="19.149999999999999" customHeight="1" x14ac:dyDescent="0.4">
      <c r="A26" s="38"/>
      <c r="B26" s="26">
        <v>3</v>
      </c>
      <c r="C26" s="552"/>
      <c r="D26" s="553"/>
      <c r="E26" s="553"/>
      <c r="F26" s="554"/>
      <c r="G26" s="49"/>
    </row>
    <row r="27" spans="1:7" ht="18.600000000000001" customHeight="1" thickBot="1" x14ac:dyDescent="0.45">
      <c r="A27" s="40"/>
      <c r="B27" s="46"/>
      <c r="C27" s="506"/>
      <c r="D27" s="507"/>
      <c r="E27" s="507"/>
      <c r="F27" s="508"/>
      <c r="G27" s="41"/>
    </row>
    <row r="28" spans="1:7" ht="18.600000000000001" customHeight="1" x14ac:dyDescent="0.4">
      <c r="A28" s="539" t="s">
        <v>27</v>
      </c>
      <c r="B28" s="539"/>
      <c r="C28" s="539"/>
      <c r="D28" s="539"/>
      <c r="E28" s="539"/>
      <c r="F28" s="539"/>
      <c r="G28" s="42"/>
    </row>
    <row r="29" spans="1:7" x14ac:dyDescent="0.4">
      <c r="A29" s="2" t="s">
        <v>14</v>
      </c>
      <c r="D29" s="2" t="s">
        <v>8</v>
      </c>
    </row>
    <row r="30" spans="1:7" x14ac:dyDescent="0.4">
      <c r="A30" s="2" t="s">
        <v>73</v>
      </c>
      <c r="D30" s="2" t="s">
        <v>69</v>
      </c>
    </row>
  </sheetData>
  <mergeCells count="20">
    <mergeCell ref="C8:E8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8:F28"/>
    <mergeCell ref="C27:F27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8C854A1-6A91-4B5C-8BB5-91E0113F267D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2026-03-03T05:19:57Z</dcterms:modified>
</cp:coreProperties>
</file>