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2330" activeTab="3"/>
  </bookViews>
  <sheets>
    <sheet name="1 курс" sheetId="25" r:id="rId1"/>
    <sheet name="2 курс" sheetId="26" r:id="rId2"/>
    <sheet name="3 курс" sheetId="27" r:id="rId3"/>
    <sheet name="4 курс" sheetId="28" r:id="rId4"/>
  </sheets>
  <externalReferences>
    <externalReference r:id="rId5"/>
  </externalReferences>
  <definedNames>
    <definedName name="Группы">#REF!</definedName>
    <definedName name="Подписи">#REF!</definedName>
  </definedNames>
  <calcPr calcId="162913"/>
</workbook>
</file>

<file path=xl/sharedStrings.xml><?xml version="1.0" encoding="utf-8"?>
<sst xmlns="http://schemas.openxmlformats.org/spreadsheetml/2006/main" count="458" uniqueCount="168">
  <si>
    <t>пара</t>
  </si>
  <si>
    <t>дисциплина</t>
  </si>
  <si>
    <t>Учебный год</t>
  </si>
  <si>
    <t>Семестр</t>
  </si>
  <si>
    <t>Институт</t>
  </si>
  <si>
    <t>Курс</t>
  </si>
  <si>
    <t>38.03.01 Экономика</t>
  </si>
  <si>
    <t>Группа</t>
  </si>
  <si>
    <t>Н.В. Пучкова</t>
  </si>
  <si>
    <t>Согласовано</t>
  </si>
  <si>
    <t xml:space="preserve">                             Утверждаю </t>
  </si>
  <si>
    <t xml:space="preserve">                                                      Проректор по УМР</t>
  </si>
  <si>
    <t>_______Р.Н. Гуртовская</t>
  </si>
  <si>
    <t xml:space="preserve">                                        _________Е.В. Коновалова</t>
  </si>
  <si>
    <t>Директор института</t>
  </si>
  <si>
    <t>Зав. кафедрой</t>
  </si>
  <si>
    <t>Направление</t>
  </si>
  <si>
    <t>экономики и управления</t>
  </si>
  <si>
    <t>О.А.Шарамеева</t>
  </si>
  <si>
    <t>Финансы и кредит</t>
  </si>
  <si>
    <t>д/н</t>
  </si>
  <si>
    <t>ПН</t>
  </si>
  <si>
    <t>ВТ</t>
  </si>
  <si>
    <t>СР</t>
  </si>
  <si>
    <t>ЧТ</t>
  </si>
  <si>
    <t>ПТ</t>
  </si>
  <si>
    <t>СБ</t>
  </si>
  <si>
    <t>Профиль</t>
  </si>
  <si>
    <t>Физическая культура и спорт//Элективные дисциплины по физической культуре и спорту, С</t>
  </si>
  <si>
    <t>Элективные дисциплины по физической культуре и спорту, С</t>
  </si>
  <si>
    <t>День самостоятельной работы</t>
  </si>
  <si>
    <t>402-21</t>
  </si>
  <si>
    <t>402-22</t>
  </si>
  <si>
    <t>ЭУК</t>
  </si>
  <si>
    <t>весенний</t>
  </si>
  <si>
    <t>ТО</t>
  </si>
  <si>
    <t>Русский язык и культура речи (лек 32 ч)</t>
  </si>
  <si>
    <t>Физическая культура и спорт (лек 8ч)</t>
  </si>
  <si>
    <t>Информационные технологии в экономике (лек), К201</t>
  </si>
  <si>
    <t>Финансы (лек), К201</t>
  </si>
  <si>
    <t>Микроэкономика (пр), К604</t>
  </si>
  <si>
    <t>Финансы (пр), К604</t>
  </si>
  <si>
    <t>Статистика (пр), К603</t>
  </si>
  <si>
    <t>Работа в команде (лек 32 ч)</t>
  </si>
  <si>
    <t>Иностранный язык, п/г 2, К526</t>
  </si>
  <si>
    <t>Информационные технологии в экономике, п/г 1, К609</t>
  </si>
  <si>
    <t>Информационные технологии в экономике, п/г 2, К609</t>
  </si>
  <si>
    <t>402-31</t>
  </si>
  <si>
    <t>402-32</t>
  </si>
  <si>
    <t>Учет, налогообложение, анализ и аудит</t>
  </si>
  <si>
    <t>Налоги и налогообложение (пр), К613</t>
  </si>
  <si>
    <t>Финансовый менеджмент (пр), К603</t>
  </si>
  <si>
    <t xml:space="preserve">Психология инклюзивного общества (лекция 16 ч)
Психология инклюзивного общества
Психология инклюзивного общества
Психология инклюзивного общества
</t>
  </si>
  <si>
    <t>Проф. комп. программы в учете, анализе и аудите, п/г 2, К609</t>
  </si>
  <si>
    <t>Проф. комп. программы в учете, анализе и аудите, п/г 1, К609</t>
  </si>
  <si>
    <t>Иностранный язык в проф. сфере (24 ч), п/г 1, К526</t>
  </si>
  <si>
    <t>Иностранный язык в проф. сфере (24 ч), п/г 2, К526</t>
  </si>
  <si>
    <t>Практикум по "1-С Бухгалтерия", К605</t>
  </si>
  <si>
    <t>Иностранный язык, п/г 2, К517</t>
  </si>
  <si>
    <t>402-41</t>
  </si>
  <si>
    <t>402-42</t>
  </si>
  <si>
    <t xml:space="preserve">История России (лекция 32 ч)
История России
История России
</t>
  </si>
  <si>
    <t>Экономико-математические методы и модели (лек), К201</t>
  </si>
  <si>
    <t>Цифровая грамотность (лекция 16 ч)</t>
  </si>
  <si>
    <t>ФТД: Цифровая грамотность (пр), К706</t>
  </si>
  <si>
    <t>Иностранный язык, п/г 1, К517</t>
  </si>
  <si>
    <t>Философия (лек 32 ч)</t>
  </si>
  <si>
    <t>Основы проектной деятельности (лек 16 ч)</t>
  </si>
  <si>
    <t>1-2.</t>
  </si>
  <si>
    <t>Элект. дисциплины по физической культуре и спорту, С*</t>
  </si>
  <si>
    <t xml:space="preserve">Примечание: *  </t>
  </si>
  <si>
    <t>Элект. дисциплины по физич. культуре и спорту проводятся  1 парой или  2 парой в зависимости от выбранной элективной дисциплины., занятия в объеме 16 часов провдятся по отдельному расписанию.</t>
  </si>
  <si>
    <t>Налоговый учет и отчетность (пр), К608</t>
  </si>
  <si>
    <t>Финансы государственных (муниципальных) организаций (лек), К613</t>
  </si>
  <si>
    <t>Инвестиции и инвестиционная деятельность (пр), К608</t>
  </si>
  <si>
    <t>Бухгалтерский финансовый учет (лек), К604</t>
  </si>
  <si>
    <t>Аудит (лек), К608</t>
  </si>
  <si>
    <t>Аудит (пр), К608</t>
  </si>
  <si>
    <t>Технический анализ на рынке ценных бумаг (лек), К608</t>
  </si>
  <si>
    <t>Иностр. язык в проф. сфере, п/г 1, К509</t>
  </si>
  <si>
    <t>Бухгалтерский (финансовый) учет (пр), К608</t>
  </si>
  <si>
    <t>Начальник УОпоОФО</t>
  </si>
  <si>
    <t xml:space="preserve">                      РАСПИСАНИЕ УЧЕБНЫХ ЗАНЯТИЙ </t>
  </si>
  <si>
    <t>2025-2026</t>
  </si>
  <si>
    <t>402-51</t>
  </si>
  <si>
    <t>402-52</t>
  </si>
  <si>
    <t>"___"_______ 2026 г.</t>
  </si>
  <si>
    <t>02.02.2026-08.06.2026</t>
  </si>
  <si>
    <t>Финансы и кредит (ТО: 02.02.2026-06.06.2026)</t>
  </si>
  <si>
    <t>Учет, налогообложение, анализ и аудит (ТО: 02.02.2026-06.06.2026)</t>
  </si>
  <si>
    <t>02.02.2026-09.04.2026</t>
  </si>
  <si>
    <t>02.02.2026-04.04.2026</t>
  </si>
  <si>
    <t>Статистика (лек), К201// Микроэкономика (лек), К201</t>
  </si>
  <si>
    <t>Менеджмент (лек), К201//</t>
  </si>
  <si>
    <t>История России (пр), К426</t>
  </si>
  <si>
    <t>История России (пр), К427</t>
  </si>
  <si>
    <t>Русский язык и культура речи (пр), К429</t>
  </si>
  <si>
    <t>Менеджмент (лек)/(пр), К201/К508</t>
  </si>
  <si>
    <t>Менеджмент (пр), К508//</t>
  </si>
  <si>
    <t>Бухгалтерский финансовый учет (лек), К613</t>
  </si>
  <si>
    <t>Макроэкономика (лек), К201//</t>
  </si>
  <si>
    <t>Эконометрика (лек), К201</t>
  </si>
  <si>
    <t>Основы проектной деятельности (пр), К428</t>
  </si>
  <si>
    <t>Экономический анализ (лек), К201</t>
  </si>
  <si>
    <t>Налоги и налогообложение (лек), К613// Работа в команде (пр), К613</t>
  </si>
  <si>
    <t>Иностранный язык, п/г 1, К509</t>
  </si>
  <si>
    <t>Макроэкономика (пр), К604</t>
  </si>
  <si>
    <t>Макроэкономика (лек), К201// Философия (пр), К428</t>
  </si>
  <si>
    <t>Работа в команде (пр), К428// Философия (пр), К428</t>
  </si>
  <si>
    <t>Экономический анализ (пр), К603</t>
  </si>
  <si>
    <t>Основы проектной деятельности (пр), К604</t>
  </si>
  <si>
    <t>Финансы общественного сектора (пр), К603</t>
  </si>
  <si>
    <t>Эконометрика (пр), К612</t>
  </si>
  <si>
    <t>Бухгалтерский финансовый учет (пр), К612</t>
  </si>
  <si>
    <t>Финансовые риски (пр), К608</t>
  </si>
  <si>
    <t>Инвестиции и инвестиционная деятельность (лек), К608// Финансовые рынки (пр), К608</t>
  </si>
  <si>
    <t>Внутренний контроль (лек). К613//</t>
  </si>
  <si>
    <t>Финансовые рынки (лек), К428</t>
  </si>
  <si>
    <t>// Психология инклюзивного общества (пр), К429</t>
  </si>
  <si>
    <t>Налоговое планирование и налоговая политика экономического субъекта (лек)/(пр), К603</t>
  </si>
  <si>
    <t>Судебная бухгалтерия (лек)/(пр), К603</t>
  </si>
  <si>
    <t>Финансовые риски (лек), К613// Банковское дело (пр), К613</t>
  </si>
  <si>
    <t>Оценка стоимости бизнеса (лек), К608</t>
  </si>
  <si>
    <t>Оценка стоимости бизнеса (пр), К608</t>
  </si>
  <si>
    <t>Финансы государственных (муниципальных) организаций (пр), К608</t>
  </si>
  <si>
    <t>Иностранный язык, п/г 2, К509</t>
  </si>
  <si>
    <t>Иностранный язык в проф. сфере (24 ч), п/г 1, К427</t>
  </si>
  <si>
    <t>ФТД: Финансовое консультирование (лек)/(пр), К603</t>
  </si>
  <si>
    <t>Бухгалтерский финансовый учет (пр), К604</t>
  </si>
  <si>
    <t>Налоговый учет и отчетность (лек), К604//</t>
  </si>
  <si>
    <t>Страхование (пр), К608</t>
  </si>
  <si>
    <t>Python для работы с финансовыми данными, п/г 1, К605</t>
  </si>
  <si>
    <t>Python для работы с финансовыми данными, п/г 2, К605</t>
  </si>
  <si>
    <t>Внутренний контроль (пр), К609</t>
  </si>
  <si>
    <t>Современные финансовые технологии (лек), К608</t>
  </si>
  <si>
    <t>Современные финансовые технологии (пр), К608</t>
  </si>
  <si>
    <t>Технический анализ на рынке ценных бумаг (пр), К605</t>
  </si>
  <si>
    <t>Python для работы с финансовыми данными(лек), К603</t>
  </si>
  <si>
    <t>Иностр. язык в проф. сфере, п/г 2, К509</t>
  </si>
  <si>
    <t>Иностр. язык в проф. сфере, п/г 1, К427</t>
  </si>
  <si>
    <t>Особенности бухгалтерского учета на предприятиях нефтяной и газовой промышленности (пр), К604</t>
  </si>
  <si>
    <t>Анализ финансовой отчетности (пр), К518</t>
  </si>
  <si>
    <t>Контроль и ревизия (лек) .К612</t>
  </si>
  <si>
    <t>Контроль и ревизия (пр), К612</t>
  </si>
  <si>
    <t>Бюджет и бюджетная система РФ (пр), К612</t>
  </si>
  <si>
    <t>Бюджет и бюджетная система РФ (лек), К612</t>
  </si>
  <si>
    <t>Актуарные расчеты (пр), К609</t>
  </si>
  <si>
    <t>Анализ финансовой отчетности (лек), К608</t>
  </si>
  <si>
    <t>Современная финансовая система  и финансовая политика (лек)/(пр), К612</t>
  </si>
  <si>
    <t>//Современная финансовая система  и финансовая политика (пр), К612</t>
  </si>
  <si>
    <t>Иностранный язык, п/г 1,  К507</t>
  </si>
  <si>
    <t>Международные стандарты финансовой отчетности (лек), К605</t>
  </si>
  <si>
    <t>Контроль и ревизия (лек) К506</t>
  </si>
  <si>
    <t>Особенности бухгалтерского учета на предприятиях нефтяной и газовой промышленности (лек), К506</t>
  </si>
  <si>
    <t>Контроль и ревизия (пр), К506</t>
  </si>
  <si>
    <t>Особенности учета на предприятиях строительной отрасли (лек). К612</t>
  </si>
  <si>
    <t>Особенности учета на предприятиях строительной отрасли (пр), К613</t>
  </si>
  <si>
    <t>Банковское дело (лек), К608//</t>
  </si>
  <si>
    <t>Психология инклюзивного общества (пр), К429//  Страхование (лек), К612</t>
  </si>
  <si>
    <t>Финансовый менеджмент (лек), К429</t>
  </si>
  <si>
    <t>Финансы общественного сектора (лек), К613</t>
  </si>
  <si>
    <t>Современные расчетно-платежные системы (пр), К609</t>
  </si>
  <si>
    <t>Современные расчетно-платежные системы (лек) К613</t>
  </si>
  <si>
    <t>Актуарные расчеты (лек), К612//</t>
  </si>
  <si>
    <t>Бухгалтерский (финансовый) учет (лек), К708//</t>
  </si>
  <si>
    <t>Экономико-математические методы и модели (пр), ЭОиДОТ</t>
  </si>
  <si>
    <t>Эконометрика (пр), К526</t>
  </si>
  <si>
    <t>Международные стандарты финансовой отчетности (пр), К526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</si>
</sst>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b/>
      <sz val="10"/>
      <color theme="1"/>
      <name val="Open Sans"/>
      <charset val="204"/>
    </font>
    <font>
      <b/>
      <u/>
      <sz val="10"/>
      <color theme="1"/>
      <name val="Open Sans"/>
      <charset val="204"/>
    </font>
    <font>
      <b/>
      <sz val="10"/>
      <name val="Open Sans"/>
      <charset val="204"/>
    </font>
    <font>
      <sz val="10"/>
      <color rgb="FFFF0000"/>
      <name val="Open Sans"/>
      <charset val="204"/>
    </font>
    <font>
      <sz val="9"/>
      <color theme="1"/>
      <name val="Open Sans"/>
      <charset val="204"/>
    </font>
    <font>
      <b/>
      <sz val="9"/>
      <color theme="1"/>
      <name val="Open Sans"/>
      <charset val="204"/>
    </font>
    <font>
      <b/>
      <u/>
      <sz val="9"/>
      <color theme="1"/>
      <name val="Open Sans"/>
      <charset val="204"/>
    </font>
    <font>
      <b/>
      <sz val="9"/>
      <name val="Open Sans"/>
      <charset val="204"/>
    </font>
    <font>
      <sz val="9"/>
      <name val="Open Sans"/>
      <charset val="204"/>
    </font>
    <font>
      <sz val="9"/>
      <color rgb="FFFF0000"/>
      <name val="Open Sans"/>
      <charset val="204"/>
    </font>
    <font>
      <sz val="8"/>
      <color theme="1"/>
      <name val="Open Sans"/>
      <charset val="204"/>
    </font>
    <font>
      <sz val="8"/>
      <name val="Open Sans"/>
      <charset val="204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b/>
      <sz val="11"/>
      <name val="Open Sans"/>
      <charset val="204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0" fontId="4" fillId="0" borderId="0"/>
  </cellStyleXfs>
  <cellXfs count="403">
    <xf numFmtId="0" fontId="0" fillId="0" borderId="0" xfId="0"/>
    <xf numFmtId="0" fontId="5" fillId="3" borderId="28" xfId="2" applyFont="1" applyBorder="1" applyAlignment="1">
      <alignment horizontal="left" vertical="top"/>
    </xf>
    <xf numFmtId="0" fontId="6" fillId="0" borderId="27" xfId="0" applyFont="1" applyBorder="1" applyAlignment="1">
      <alignment horizontal="center"/>
    </xf>
    <xf numFmtId="0" fontId="5" fillId="3" borderId="18" xfId="2" applyFont="1" applyBorder="1" applyAlignment="1">
      <alignment horizontal="left" vertical="top"/>
    </xf>
    <xf numFmtId="0" fontId="6" fillId="0" borderId="11" xfId="0" applyFont="1" applyBorder="1" applyAlignment="1">
      <alignment horizontal="center"/>
    </xf>
    <xf numFmtId="0" fontId="5" fillId="0" borderId="21" xfId="0" applyFont="1" applyBorder="1" applyAlignment="1">
      <alignment horizontal="left" vertical="top"/>
    </xf>
    <xf numFmtId="0" fontId="6" fillId="0" borderId="21" xfId="0" applyFont="1" applyBorder="1" applyAlignment="1">
      <alignment horizontal="center"/>
    </xf>
    <xf numFmtId="0" fontId="5" fillId="0" borderId="3" xfId="0" applyFont="1" applyFill="1" applyBorder="1" applyAlignment="1">
      <alignment horizontal="left" vertical="top"/>
    </xf>
    <xf numFmtId="0" fontId="5" fillId="0" borderId="3" xfId="0" applyFont="1" applyBorder="1" applyAlignment="1">
      <alignment horizontal="left" vertical="top"/>
    </xf>
    <xf numFmtId="0" fontId="5" fillId="0" borderId="24" xfId="0" applyFont="1" applyBorder="1" applyAlignment="1">
      <alignment horizontal="left" vertical="top" textRotation="255"/>
    </xf>
    <xf numFmtId="0" fontId="6" fillId="0" borderId="24" xfId="0" applyFont="1" applyBorder="1" applyAlignment="1">
      <alignment horizontal="center"/>
    </xf>
    <xf numFmtId="0" fontId="5" fillId="0" borderId="4" xfId="0" applyFont="1" applyBorder="1" applyAlignment="1">
      <alignment horizontal="left" vertical="top" textRotation="255"/>
    </xf>
    <xf numFmtId="0" fontId="6" fillId="0" borderId="6" xfId="0" applyFont="1" applyBorder="1" applyAlignment="1">
      <alignment horizontal="center"/>
    </xf>
    <xf numFmtId="0" fontId="5" fillId="3" borderId="2" xfId="2" applyFont="1" applyBorder="1" applyAlignment="1">
      <alignment horizontal="left" vertical="top"/>
    </xf>
    <xf numFmtId="0" fontId="6" fillId="0" borderId="7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5" fillId="0" borderId="4" xfId="0" applyFont="1" applyBorder="1" applyAlignment="1">
      <alignment horizontal="left" vertical="top"/>
    </xf>
    <xf numFmtId="0" fontId="6" fillId="0" borderId="12" xfId="0" applyFont="1" applyBorder="1" applyAlignment="1">
      <alignment horizontal="center"/>
    </xf>
    <xf numFmtId="0" fontId="6" fillId="0" borderId="3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/>
    </xf>
    <xf numFmtId="0" fontId="5" fillId="3" borderId="2" xfId="2" applyFont="1" applyBorder="1"/>
    <xf numFmtId="0" fontId="6" fillId="0" borderId="3" xfId="0" applyFont="1" applyBorder="1"/>
    <xf numFmtId="0" fontId="6" fillId="0" borderId="32" xfId="0" applyFont="1" applyBorder="1"/>
    <xf numFmtId="0" fontId="6" fillId="0" borderId="4" xfId="0" applyFont="1" applyBorder="1"/>
    <xf numFmtId="0" fontId="6" fillId="4" borderId="0" xfId="0" applyFont="1" applyFill="1" applyBorder="1" applyAlignment="1">
      <alignment horizontal="center"/>
    </xf>
    <xf numFmtId="0" fontId="5" fillId="3" borderId="27" xfId="2" applyFont="1" applyBorder="1"/>
    <xf numFmtId="0" fontId="6" fillId="0" borderId="24" xfId="0" applyFont="1" applyBorder="1"/>
    <xf numFmtId="0" fontId="6" fillId="0" borderId="52" xfId="0" applyFont="1" applyBorder="1"/>
    <xf numFmtId="0" fontId="6" fillId="4" borderId="39" xfId="0" applyFont="1" applyFill="1" applyBorder="1"/>
    <xf numFmtId="0" fontId="6" fillId="4" borderId="40" xfId="0" applyFont="1" applyFill="1" applyBorder="1" applyAlignment="1">
      <alignment horizontal="center"/>
    </xf>
    <xf numFmtId="0" fontId="6" fillId="0" borderId="2" xfId="0" applyFont="1" applyBorder="1"/>
    <xf numFmtId="0" fontId="5" fillId="0" borderId="6" xfId="0" applyFont="1" applyBorder="1" applyAlignment="1">
      <alignment horizontal="center"/>
    </xf>
    <xf numFmtId="0" fontId="6" fillId="4" borderId="53" xfId="0" applyFont="1" applyFill="1" applyBorder="1"/>
    <xf numFmtId="0" fontId="6" fillId="4" borderId="54" xfId="0" applyFont="1" applyFill="1" applyBorder="1" applyAlignment="1">
      <alignment horizontal="center"/>
    </xf>
    <xf numFmtId="0" fontId="6" fillId="0" borderId="0" xfId="0" applyFont="1" applyAlignment="1">
      <alignment horizontal="left" vertical="center"/>
    </xf>
    <xf numFmtId="0" fontId="6" fillId="0" borderId="0" xfId="0" applyFont="1"/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Continuous"/>
    </xf>
    <xf numFmtId="0" fontId="7" fillId="0" borderId="0" xfId="0" applyFont="1" applyAlignment="1">
      <alignment horizontal="centerContinuous"/>
    </xf>
    <xf numFmtId="0" fontId="6" fillId="0" borderId="0" xfId="0" applyFont="1" applyAlignment="1">
      <alignment horizontal="centerContinuous" vertical="center"/>
    </xf>
    <xf numFmtId="0" fontId="8" fillId="0" borderId="0" xfId="0" applyFont="1" applyAlignment="1"/>
    <xf numFmtId="0" fontId="9" fillId="2" borderId="0" xfId="1" applyFont="1"/>
    <xf numFmtId="0" fontId="9" fillId="2" borderId="0" xfId="1" applyFont="1" applyAlignment="1">
      <alignment horizontal="right"/>
    </xf>
    <xf numFmtId="0" fontId="8" fillId="0" borderId="0" xfId="0" applyFont="1" applyAlignment="1">
      <alignment horizontal="right"/>
    </xf>
    <xf numFmtId="0" fontId="8" fillId="0" borderId="0" xfId="0" applyFont="1"/>
    <xf numFmtId="0" fontId="9" fillId="2" borderId="0" xfId="1" applyFont="1" applyAlignment="1"/>
    <xf numFmtId="0" fontId="9" fillId="2" borderId="0" xfId="1" applyFont="1" applyAlignment="1">
      <alignment horizontal="left"/>
    </xf>
    <xf numFmtId="0" fontId="9" fillId="2" borderId="0" xfId="1" applyFont="1" applyAlignment="1">
      <alignment horizontal="right" wrapText="1"/>
    </xf>
    <xf numFmtId="0" fontId="8" fillId="0" borderId="0" xfId="0" applyFont="1" applyBorder="1" applyAlignment="1">
      <alignment horizontal="right" vertical="center"/>
    </xf>
    <xf numFmtId="0" fontId="7" fillId="0" borderId="14" xfId="0" applyFont="1" applyBorder="1" applyAlignment="1">
      <alignment horizontal="center" wrapText="1"/>
    </xf>
    <xf numFmtId="0" fontId="7" fillId="0" borderId="15" xfId="0" applyFont="1" applyBorder="1" applyAlignment="1">
      <alignment horizontal="center"/>
    </xf>
    <xf numFmtId="0" fontId="7" fillId="0" borderId="14" xfId="0" applyFont="1" applyFill="1" applyBorder="1" applyAlignment="1">
      <alignment horizontal="centerContinuous"/>
    </xf>
    <xf numFmtId="0" fontId="6" fillId="0" borderId="16" xfId="0" applyFont="1" applyFill="1" applyBorder="1" applyAlignment="1">
      <alignment horizontal="centerContinuous"/>
    </xf>
    <xf numFmtId="0" fontId="6" fillId="0" borderId="15" xfId="0" applyFont="1" applyFill="1" applyBorder="1" applyAlignment="1">
      <alignment horizontal="centerContinuous"/>
    </xf>
    <xf numFmtId="0" fontId="6" fillId="0" borderId="17" xfId="0" applyFont="1" applyFill="1" applyBorder="1" applyAlignment="1">
      <alignment horizontal="centerContinuous"/>
    </xf>
    <xf numFmtId="0" fontId="7" fillId="0" borderId="14" xfId="0" applyFont="1" applyBorder="1" applyAlignment="1">
      <alignment horizontal="centerContinuous"/>
    </xf>
    <xf numFmtId="0" fontId="6" fillId="0" borderId="16" xfId="0" applyFont="1" applyBorder="1" applyAlignment="1">
      <alignment horizontal="centerContinuous"/>
    </xf>
    <xf numFmtId="0" fontId="6" fillId="0" borderId="15" xfId="0" applyFont="1" applyBorder="1" applyAlignment="1">
      <alignment horizontal="centerContinuous"/>
    </xf>
    <xf numFmtId="0" fontId="6" fillId="0" borderId="17" xfId="0" applyFont="1" applyBorder="1" applyAlignment="1">
      <alignment horizontal="centerContinuous"/>
    </xf>
    <xf numFmtId="0" fontId="10" fillId="4" borderId="55" xfId="0" applyFont="1" applyFill="1" applyBorder="1"/>
    <xf numFmtId="0" fontId="6" fillId="0" borderId="0" xfId="0" applyFont="1" applyBorder="1"/>
    <xf numFmtId="0" fontId="7" fillId="0" borderId="44" xfId="0" applyFont="1" applyBorder="1" applyAlignment="1">
      <alignment horizontal="centerContinuous"/>
    </xf>
    <xf numFmtId="0" fontId="6" fillId="0" borderId="45" xfId="0" applyFont="1" applyBorder="1" applyAlignment="1">
      <alignment horizontal="centerContinuous"/>
    </xf>
    <xf numFmtId="0" fontId="6" fillId="0" borderId="46" xfId="0" applyFont="1" applyBorder="1" applyAlignment="1">
      <alignment horizontal="centerContinuous"/>
    </xf>
    <xf numFmtId="0" fontId="6" fillId="0" borderId="47" xfId="0" applyFont="1" applyBorder="1" applyAlignment="1">
      <alignment horizontal="centerContinuous"/>
    </xf>
    <xf numFmtId="0" fontId="11" fillId="0" borderId="0" xfId="0" applyFont="1"/>
    <xf numFmtId="0" fontId="13" fillId="0" borderId="0" xfId="0" applyFont="1" applyAlignment="1"/>
    <xf numFmtId="0" fontId="14" fillId="2" borderId="0" xfId="1" applyFont="1"/>
    <xf numFmtId="0" fontId="14" fillId="2" borderId="0" xfId="1" applyFont="1" applyAlignment="1">
      <alignment horizontal="right"/>
    </xf>
    <xf numFmtId="0" fontId="13" fillId="0" borderId="0" xfId="0" applyFont="1" applyAlignment="1">
      <alignment horizontal="right"/>
    </xf>
    <xf numFmtId="0" fontId="13" fillId="0" borderId="0" xfId="0" applyFont="1"/>
    <xf numFmtId="0" fontId="14" fillId="2" borderId="0" xfId="1" applyFont="1" applyAlignment="1"/>
    <xf numFmtId="0" fontId="14" fillId="2" borderId="0" xfId="1" applyFont="1" applyAlignment="1">
      <alignment horizontal="left"/>
    </xf>
    <xf numFmtId="0" fontId="14" fillId="2" borderId="0" xfId="1" applyFont="1" applyAlignment="1">
      <alignment horizontal="right" wrapText="1"/>
    </xf>
    <xf numFmtId="0" fontId="13" fillId="0" borderId="0" xfId="0" applyFont="1" applyBorder="1" applyAlignment="1">
      <alignment horizontal="right" vertical="center"/>
    </xf>
    <xf numFmtId="0" fontId="12" fillId="0" borderId="14" xfId="0" applyFont="1" applyBorder="1" applyAlignment="1">
      <alignment horizontal="center" wrapText="1"/>
    </xf>
    <xf numFmtId="0" fontId="12" fillId="0" borderId="15" xfId="0" applyFont="1" applyBorder="1" applyAlignment="1">
      <alignment horizontal="center"/>
    </xf>
    <xf numFmtId="0" fontId="12" fillId="0" borderId="14" xfId="0" applyFont="1" applyBorder="1" applyAlignment="1">
      <alignment horizontal="centerContinuous"/>
    </xf>
    <xf numFmtId="0" fontId="11" fillId="0" borderId="16" xfId="0" applyFont="1" applyBorder="1" applyAlignment="1">
      <alignment horizontal="centerContinuous"/>
    </xf>
    <xf numFmtId="0" fontId="11" fillId="0" borderId="15" xfId="0" applyFont="1" applyBorder="1" applyAlignment="1">
      <alignment horizontal="centerContinuous"/>
    </xf>
    <xf numFmtId="0" fontId="11" fillId="0" borderId="17" xfId="0" applyFont="1" applyBorder="1" applyAlignment="1">
      <alignment horizontal="centerContinuous"/>
    </xf>
    <xf numFmtId="0" fontId="15" fillId="3" borderId="18" xfId="2" applyFont="1" applyBorder="1" applyAlignment="1">
      <alignment horizontal="left" vertical="top"/>
    </xf>
    <xf numFmtId="0" fontId="11" fillId="0" borderId="11" xfId="0" applyFont="1" applyBorder="1" applyAlignment="1">
      <alignment horizontal="center"/>
    </xf>
    <xf numFmtId="0" fontId="15" fillId="0" borderId="3" xfId="0" applyFont="1" applyBorder="1" applyAlignment="1">
      <alignment horizontal="left" vertical="top"/>
    </xf>
    <xf numFmtId="0" fontId="11" fillId="0" borderId="5" xfId="0" applyFont="1" applyBorder="1" applyAlignment="1">
      <alignment horizontal="center"/>
    </xf>
    <xf numFmtId="0" fontId="15" fillId="3" borderId="2" xfId="2" applyFont="1" applyBorder="1" applyAlignment="1">
      <alignment horizontal="left" vertical="top"/>
    </xf>
    <xf numFmtId="0" fontId="11" fillId="0" borderId="7" xfId="0" applyFont="1" applyBorder="1" applyAlignment="1">
      <alignment horizontal="center"/>
    </xf>
    <xf numFmtId="0" fontId="15" fillId="0" borderId="4" xfId="0" applyFont="1" applyBorder="1" applyAlignment="1">
      <alignment horizontal="left" vertical="top"/>
    </xf>
    <xf numFmtId="0" fontId="11" fillId="0" borderId="6" xfId="0" applyFont="1" applyBorder="1" applyAlignment="1">
      <alignment horizontal="center"/>
    </xf>
    <xf numFmtId="0" fontId="11" fillId="0" borderId="3" xfId="0" applyFont="1" applyBorder="1" applyAlignment="1">
      <alignment horizontal="left" vertical="top"/>
    </xf>
    <xf numFmtId="0" fontId="11" fillId="0" borderId="4" xfId="0" applyFont="1" applyBorder="1" applyAlignment="1">
      <alignment horizontal="left" vertical="top"/>
    </xf>
    <xf numFmtId="0" fontId="15" fillId="3" borderId="2" xfId="2" applyFont="1" applyBorder="1"/>
    <xf numFmtId="0" fontId="11" fillId="0" borderId="3" xfId="0" applyFont="1" applyBorder="1"/>
    <xf numFmtId="0" fontId="11" fillId="0" borderId="4" xfId="0" applyFont="1" applyBorder="1"/>
    <xf numFmtId="0" fontId="11" fillId="4" borderId="39" xfId="0" applyFont="1" applyFill="1" applyBorder="1"/>
    <xf numFmtId="0" fontId="11" fillId="4" borderId="40" xfId="0" applyFont="1" applyFill="1" applyBorder="1" applyAlignment="1">
      <alignment horizontal="center"/>
    </xf>
    <xf numFmtId="0" fontId="11" fillId="0" borderId="14" xfId="0" applyFont="1" applyBorder="1"/>
    <xf numFmtId="0" fontId="11" fillId="0" borderId="15" xfId="0" applyFont="1" applyBorder="1" applyAlignment="1">
      <alignment horizontal="center"/>
    </xf>
    <xf numFmtId="0" fontId="9" fillId="2" borderId="0" xfId="1" applyFont="1" applyAlignment="1">
      <alignment wrapText="1"/>
    </xf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17" fillId="0" borderId="0" xfId="0" applyFont="1" applyBorder="1" applyAlignment="1">
      <alignment vertical="top"/>
    </xf>
    <xf numFmtId="0" fontId="17" fillId="0" borderId="0" xfId="0" applyFont="1" applyBorder="1" applyAlignment="1">
      <alignment horizontal="center"/>
    </xf>
    <xf numFmtId="0" fontId="11" fillId="0" borderId="32" xfId="0" applyFont="1" applyBorder="1" applyAlignment="1">
      <alignment horizontal="left" vertical="top"/>
    </xf>
    <xf numFmtId="0" fontId="11" fillId="0" borderId="12" xfId="0" applyFont="1" applyBorder="1" applyAlignment="1">
      <alignment horizontal="center"/>
    </xf>
    <xf numFmtId="0" fontId="20" fillId="0" borderId="0" xfId="0" applyFont="1" applyAlignment="1">
      <alignment horizontal="centerContinuous" vertical="center"/>
    </xf>
    <xf numFmtId="0" fontId="19" fillId="0" borderId="0" xfId="0" applyFont="1" applyAlignment="1">
      <alignment horizontal="centerContinuous"/>
    </xf>
    <xf numFmtId="0" fontId="20" fillId="0" borderId="0" xfId="0" applyFont="1" applyAlignment="1">
      <alignment horizontal="centerContinuous"/>
    </xf>
    <xf numFmtId="0" fontId="21" fillId="2" borderId="0" xfId="1" applyFont="1"/>
    <xf numFmtId="0" fontId="5" fillId="0" borderId="16" xfId="0" applyFont="1" applyBorder="1" applyAlignment="1">
      <alignment horizontal="centerContinuous"/>
    </xf>
    <xf numFmtId="0" fontId="5" fillId="0" borderId="15" xfId="0" applyFont="1" applyBorder="1" applyAlignment="1">
      <alignment horizontal="centerContinuous"/>
    </xf>
    <xf numFmtId="0" fontId="5" fillId="0" borderId="17" xfId="0" applyFont="1" applyBorder="1" applyAlignment="1">
      <alignment horizontal="centerContinuous"/>
    </xf>
    <xf numFmtId="0" fontId="9" fillId="0" borderId="14" xfId="0" applyFont="1" applyBorder="1" applyAlignment="1">
      <alignment horizontal="centerContinuous"/>
    </xf>
    <xf numFmtId="0" fontId="5" fillId="0" borderId="11" xfId="0" applyFont="1" applyBorder="1" applyAlignment="1">
      <alignment horizontal="center"/>
    </xf>
    <xf numFmtId="0" fontId="5" fillId="0" borderId="5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32" xfId="0" applyFont="1" applyBorder="1" applyAlignment="1">
      <alignment horizontal="left" vertical="top"/>
    </xf>
    <xf numFmtId="0" fontId="5" fillId="0" borderId="29" xfId="0" applyFont="1" applyFill="1" applyBorder="1" applyAlignment="1">
      <alignment horizontal="left" wrapText="1"/>
    </xf>
    <xf numFmtId="0" fontId="5" fillId="0" borderId="30" xfId="0" applyFont="1" applyFill="1" applyBorder="1" applyAlignment="1">
      <alignment horizontal="left" wrapText="1"/>
    </xf>
    <xf numFmtId="0" fontId="5" fillId="0" borderId="31" xfId="0" applyFont="1" applyFill="1" applyBorder="1" applyAlignment="1">
      <alignment horizontal="left" wrapText="1"/>
    </xf>
    <xf numFmtId="0" fontId="5" fillId="0" borderId="3" xfId="0" applyFont="1" applyBorder="1" applyAlignment="1">
      <alignment wrapText="1"/>
    </xf>
    <xf numFmtId="0" fontId="5" fillId="0" borderId="1" xfId="0" applyFont="1" applyBorder="1"/>
    <xf numFmtId="0" fontId="5" fillId="0" borderId="38" xfId="0" applyFont="1" applyBorder="1"/>
    <xf numFmtId="0" fontId="10" fillId="0" borderId="2" xfId="0" applyFont="1" applyBorder="1" applyAlignment="1">
      <alignment wrapText="1"/>
    </xf>
    <xf numFmtId="0" fontId="10" fillId="0" borderId="33" xfId="0" applyFont="1" applyBorder="1" applyAlignment="1">
      <alignment wrapText="1"/>
    </xf>
    <xf numFmtId="0" fontId="5" fillId="0" borderId="33" xfId="0" applyFont="1" applyBorder="1" applyAlignment="1">
      <alignment wrapText="1"/>
    </xf>
    <xf numFmtId="0" fontId="5" fillId="0" borderId="48" xfId="0" applyFont="1" applyBorder="1" applyAlignment="1">
      <alignment wrapText="1"/>
    </xf>
    <xf numFmtId="0" fontId="10" fillId="0" borderId="3" xfId="0" applyFont="1" applyFill="1" applyBorder="1" applyAlignment="1">
      <alignment wrapText="1"/>
    </xf>
    <xf numFmtId="0" fontId="10" fillId="0" borderId="1" xfId="0" applyFont="1" applyFill="1" applyBorder="1" applyAlignment="1">
      <alignment wrapText="1"/>
    </xf>
    <xf numFmtId="0" fontId="10" fillId="0" borderId="38" xfId="0" applyFont="1" applyFill="1" applyBorder="1" applyAlignment="1">
      <alignment wrapText="1"/>
    </xf>
    <xf numFmtId="0" fontId="5" fillId="0" borderId="1" xfId="0" applyFont="1" applyBorder="1" applyAlignment="1">
      <alignment wrapText="1"/>
    </xf>
    <xf numFmtId="0" fontId="5" fillId="0" borderId="38" xfId="0" applyFont="1" applyBorder="1" applyAlignment="1">
      <alignment wrapText="1"/>
    </xf>
    <xf numFmtId="0" fontId="5" fillId="0" borderId="27" xfId="0" applyFont="1" applyBorder="1" applyAlignment="1">
      <alignment wrapText="1"/>
    </xf>
    <xf numFmtId="0" fontId="5" fillId="0" borderId="19" xfId="0" applyFont="1" applyBorder="1" applyAlignment="1">
      <alignment wrapText="1"/>
    </xf>
    <xf numFmtId="0" fontId="5" fillId="0" borderId="20" xfId="0" applyFont="1" applyBorder="1" applyAlignment="1">
      <alignment wrapText="1"/>
    </xf>
    <xf numFmtId="0" fontId="5" fillId="0" borderId="21" xfId="0" applyFont="1" applyBorder="1" applyAlignment="1">
      <alignment wrapText="1"/>
    </xf>
    <xf numFmtId="0" fontId="5" fillId="0" borderId="22" xfId="0" applyFont="1" applyBorder="1" applyAlignment="1">
      <alignment wrapText="1"/>
    </xf>
    <xf numFmtId="0" fontId="5" fillId="0" borderId="23" xfId="0" applyFont="1" applyBorder="1" applyAlignment="1">
      <alignment wrapText="1"/>
    </xf>
    <xf numFmtId="0" fontId="5" fillId="0" borderId="24" xfId="0" applyFont="1" applyBorder="1" applyAlignment="1">
      <alignment wrapText="1"/>
    </xf>
    <xf numFmtId="0" fontId="5" fillId="0" borderId="25" xfId="0" applyFont="1" applyBorder="1" applyAlignment="1">
      <alignment wrapText="1"/>
    </xf>
    <xf numFmtId="0" fontId="5" fillId="0" borderId="26" xfId="0" applyFont="1" applyBorder="1" applyAlignment="1">
      <alignment wrapText="1"/>
    </xf>
    <xf numFmtId="0" fontId="9" fillId="2" borderId="42" xfId="1" applyFont="1" applyBorder="1" applyAlignment="1">
      <alignment horizontal="left" wrapText="1"/>
    </xf>
    <xf numFmtId="0" fontId="5" fillId="0" borderId="3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5" fillId="0" borderId="38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wrapText="1"/>
    </xf>
    <xf numFmtId="0" fontId="5" fillId="0" borderId="3" xfId="0" applyFont="1" applyBorder="1"/>
    <xf numFmtId="0" fontId="10" fillId="0" borderId="18" xfId="0" applyFont="1" applyBorder="1" applyAlignment="1">
      <alignment wrapText="1"/>
    </xf>
    <xf numFmtId="0" fontId="10" fillId="0" borderId="50" xfId="0" applyFont="1" applyBorder="1" applyAlignment="1">
      <alignment wrapText="1"/>
    </xf>
    <xf numFmtId="0" fontId="10" fillId="0" borderId="51" xfId="0" applyFont="1" applyBorder="1" applyAlignment="1">
      <alignment wrapText="1"/>
    </xf>
    <xf numFmtId="0" fontId="5" fillId="0" borderId="27" xfId="0" applyFont="1" applyFill="1" applyBorder="1" applyAlignment="1">
      <alignment horizontal="left" vertical="center"/>
    </xf>
    <xf numFmtId="0" fontId="5" fillId="0" borderId="19" xfId="0" applyFont="1" applyFill="1" applyBorder="1" applyAlignment="1">
      <alignment horizontal="left" vertical="center"/>
    </xf>
    <xf numFmtId="0" fontId="5" fillId="0" borderId="20" xfId="0" applyFont="1" applyFill="1" applyBorder="1" applyAlignment="1">
      <alignment horizontal="left" vertical="center"/>
    </xf>
    <xf numFmtId="0" fontId="5" fillId="0" borderId="3" xfId="0" applyFont="1" applyFill="1" applyBorder="1" applyAlignment="1">
      <alignment wrapText="1"/>
    </xf>
    <xf numFmtId="0" fontId="5" fillId="0" borderId="1" xfId="0" applyFont="1" applyFill="1" applyBorder="1" applyAlignment="1">
      <alignment wrapText="1"/>
    </xf>
    <xf numFmtId="0" fontId="5" fillId="0" borderId="38" xfId="0" applyFont="1" applyFill="1" applyBorder="1" applyAlignment="1">
      <alignment wrapText="1"/>
    </xf>
    <xf numFmtId="0" fontId="10" fillId="4" borderId="54" xfId="0" applyFont="1" applyFill="1" applyBorder="1"/>
    <xf numFmtId="0" fontId="5" fillId="0" borderId="24" xfId="0" applyFont="1" applyBorder="1" applyAlignment="1"/>
    <xf numFmtId="0" fontId="5" fillId="0" borderId="25" xfId="0" applyFont="1" applyBorder="1" applyAlignment="1"/>
    <xf numFmtId="0" fontId="5" fillId="0" borderId="26" xfId="0" applyFont="1" applyBorder="1" applyAlignment="1"/>
    <xf numFmtId="0" fontId="5" fillId="0" borderId="4" xfId="0" applyFont="1" applyBorder="1" applyAlignment="1">
      <alignment wrapText="1"/>
    </xf>
    <xf numFmtId="0" fontId="5" fillId="0" borderId="35" xfId="0" applyFont="1" applyBorder="1"/>
    <xf numFmtId="0" fontId="5" fillId="0" borderId="36" xfId="0" applyFont="1" applyBorder="1"/>
    <xf numFmtId="0" fontId="5" fillId="0" borderId="35" xfId="0" applyFont="1" applyBorder="1" applyAlignment="1">
      <alignment wrapText="1"/>
    </xf>
    <xf numFmtId="0" fontId="5" fillId="0" borderId="36" xfId="0" applyFont="1" applyBorder="1" applyAlignment="1">
      <alignment wrapText="1"/>
    </xf>
    <xf numFmtId="0" fontId="5" fillId="0" borderId="18" xfId="0" applyFont="1" applyBorder="1" applyAlignment="1">
      <alignment wrapText="1"/>
    </xf>
    <xf numFmtId="0" fontId="5" fillId="0" borderId="50" xfId="0" applyFont="1" applyBorder="1" applyAlignment="1">
      <alignment wrapText="1"/>
    </xf>
    <xf numFmtId="0" fontId="5" fillId="0" borderId="51" xfId="0" applyFont="1" applyBorder="1" applyAlignment="1">
      <alignment wrapText="1"/>
    </xf>
    <xf numFmtId="0" fontId="10" fillId="0" borderId="4" xfId="0" applyFont="1" applyBorder="1" applyAlignment="1">
      <alignment wrapText="1"/>
    </xf>
    <xf numFmtId="0" fontId="10" fillId="0" borderId="35" xfId="0" applyFont="1" applyBorder="1" applyAlignment="1">
      <alignment wrapText="1"/>
    </xf>
    <xf numFmtId="0" fontId="10" fillId="0" borderId="36" xfId="0" applyFont="1" applyBorder="1" applyAlignment="1">
      <alignment wrapText="1"/>
    </xf>
    <xf numFmtId="0" fontId="5" fillId="0" borderId="3" xfId="0" applyFont="1" applyFill="1" applyBorder="1" applyAlignment="1">
      <alignment horizontal="left" wrapText="1"/>
    </xf>
    <xf numFmtId="0" fontId="5" fillId="0" borderId="1" xfId="0" applyFont="1" applyFill="1" applyBorder="1" applyAlignment="1">
      <alignment horizontal="left" wrapText="1"/>
    </xf>
    <xf numFmtId="0" fontId="5" fillId="0" borderId="38" xfId="0" applyFont="1" applyFill="1" applyBorder="1" applyAlignment="1">
      <alignment horizontal="left" wrapText="1"/>
    </xf>
    <xf numFmtId="0" fontId="10" fillId="0" borderId="4" xfId="0" applyFont="1" applyBorder="1"/>
    <xf numFmtId="0" fontId="10" fillId="0" borderId="35" xfId="0" applyFont="1" applyBorder="1"/>
    <xf numFmtId="0" fontId="10" fillId="0" borderId="36" xfId="0" applyFont="1" applyBorder="1"/>
    <xf numFmtId="0" fontId="5" fillId="0" borderId="2" xfId="0" applyFont="1" applyBorder="1"/>
    <xf numFmtId="0" fontId="5" fillId="0" borderId="33" xfId="0" applyFont="1" applyBorder="1"/>
    <xf numFmtId="0" fontId="5" fillId="0" borderId="48" xfId="0" applyFont="1" applyBorder="1"/>
    <xf numFmtId="0" fontId="5" fillId="0" borderId="27" xfId="0" applyFont="1" applyBorder="1"/>
    <xf numFmtId="0" fontId="5" fillId="0" borderId="19" xfId="0" applyFont="1" applyBorder="1"/>
    <xf numFmtId="0" fontId="5" fillId="0" borderId="20" xfId="0" applyFont="1" applyBorder="1"/>
    <xf numFmtId="0" fontId="5" fillId="0" borderId="5" xfId="0" applyFont="1" applyBorder="1" applyAlignment="1">
      <alignment wrapText="1"/>
    </xf>
    <xf numFmtId="0" fontId="10" fillId="0" borderId="2" xfId="0" applyFont="1" applyFill="1" applyBorder="1" applyAlignment="1">
      <alignment wrapText="1"/>
    </xf>
    <xf numFmtId="0" fontId="10" fillId="0" borderId="33" xfId="0" applyFont="1" applyFill="1" applyBorder="1" applyAlignment="1">
      <alignment wrapText="1"/>
    </xf>
    <xf numFmtId="0" fontId="10" fillId="0" borderId="48" xfId="0" applyFont="1" applyFill="1" applyBorder="1" applyAlignment="1">
      <alignment wrapText="1"/>
    </xf>
    <xf numFmtId="0" fontId="5" fillId="0" borderId="3" xfId="0" applyFont="1" applyFill="1" applyBorder="1" applyAlignment="1">
      <alignment vertical="top" wrapText="1"/>
    </xf>
    <xf numFmtId="0" fontId="5" fillId="0" borderId="1" xfId="0" applyFont="1" applyFill="1" applyBorder="1" applyAlignment="1">
      <alignment vertical="top" wrapText="1"/>
    </xf>
    <xf numFmtId="0" fontId="5" fillId="0" borderId="38" xfId="0" applyFont="1" applyFill="1" applyBorder="1" applyAlignment="1">
      <alignment vertical="top" wrapText="1"/>
    </xf>
    <xf numFmtId="0" fontId="5" fillId="0" borderId="56" xfId="0" applyFont="1" applyBorder="1" applyAlignment="1">
      <alignment wrapText="1"/>
    </xf>
    <xf numFmtId="0" fontId="5" fillId="0" borderId="24" xfId="0" applyFont="1" applyBorder="1"/>
    <xf numFmtId="0" fontId="5" fillId="0" borderId="25" xfId="0" applyFont="1" applyBorder="1"/>
    <xf numFmtId="0" fontId="5" fillId="0" borderId="26" xfId="0" applyFont="1" applyBorder="1"/>
    <xf numFmtId="0" fontId="5" fillId="0" borderId="21" xfId="0" applyFont="1" applyFill="1" applyBorder="1" applyAlignment="1">
      <alignment wrapText="1"/>
    </xf>
    <xf numFmtId="0" fontId="5" fillId="0" borderId="56" xfId="0" applyFont="1" applyFill="1" applyBorder="1" applyAlignment="1">
      <alignment wrapText="1"/>
    </xf>
    <xf numFmtId="0" fontId="5" fillId="0" borderId="5" xfId="0" applyFont="1" applyFill="1" applyBorder="1" applyAlignment="1">
      <alignment wrapText="1"/>
    </xf>
    <xf numFmtId="0" fontId="5" fillId="0" borderId="23" xfId="0" applyFont="1" applyFill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10" fillId="0" borderId="38" xfId="0" applyFont="1" applyBorder="1" applyAlignment="1">
      <alignment wrapText="1"/>
    </xf>
    <xf numFmtId="0" fontId="10" fillId="0" borderId="4" xfId="0" applyFont="1" applyFill="1" applyBorder="1" applyAlignment="1">
      <alignment wrapText="1"/>
    </xf>
    <xf numFmtId="0" fontId="10" fillId="0" borderId="35" xfId="0" applyFont="1" applyFill="1" applyBorder="1" applyAlignment="1">
      <alignment wrapText="1"/>
    </xf>
    <xf numFmtId="0" fontId="10" fillId="0" borderId="36" xfId="0" applyFont="1" applyFill="1" applyBorder="1" applyAlignment="1">
      <alignment wrapText="1"/>
    </xf>
    <xf numFmtId="0" fontId="10" fillId="0" borderId="48" xfId="0" applyFont="1" applyBorder="1" applyAlignment="1">
      <alignment wrapText="1"/>
    </xf>
    <xf numFmtId="0" fontId="9" fillId="2" borderId="42" xfId="1" applyFont="1" applyBorder="1" applyAlignment="1">
      <alignment horizontal="left"/>
    </xf>
    <xf numFmtId="0" fontId="9" fillId="2" borderId="42" xfId="1" applyFont="1" applyBorder="1" applyAlignment="1"/>
    <xf numFmtId="0" fontId="5" fillId="0" borderId="27" xfId="0" applyFont="1" applyBorder="1" applyAlignment="1">
      <alignment horizontal="left" wrapText="1"/>
    </xf>
    <xf numFmtId="0" fontId="5" fillId="0" borderId="19" xfId="0" applyFont="1" applyBorder="1" applyAlignment="1">
      <alignment horizontal="left" wrapText="1"/>
    </xf>
    <xf numFmtId="0" fontId="5" fillId="0" borderId="20" xfId="0" applyFont="1" applyBorder="1" applyAlignment="1">
      <alignment horizontal="left" wrapText="1"/>
    </xf>
    <xf numFmtId="0" fontId="10" fillId="0" borderId="2" xfId="0" applyFont="1" applyFill="1" applyBorder="1"/>
    <xf numFmtId="0" fontId="10" fillId="0" borderId="33" xfId="0" applyFont="1" applyFill="1" applyBorder="1"/>
    <xf numFmtId="0" fontId="10" fillId="0" borderId="48" xfId="0" applyFont="1" applyFill="1" applyBorder="1"/>
    <xf numFmtId="0" fontId="5" fillId="0" borderId="22" xfId="0" applyFont="1" applyFill="1" applyBorder="1" applyAlignment="1">
      <alignment wrapText="1"/>
    </xf>
    <xf numFmtId="0" fontId="10" fillId="0" borderId="32" xfId="0" applyFont="1" applyBorder="1" applyAlignment="1">
      <alignment horizontal="center" wrapText="1"/>
    </xf>
    <xf numFmtId="0" fontId="10" fillId="0" borderId="13" xfId="0" applyFont="1" applyBorder="1" applyAlignment="1">
      <alignment horizontal="center" wrapText="1"/>
    </xf>
    <xf numFmtId="0" fontId="10" fillId="0" borderId="49" xfId="0" applyFont="1" applyBorder="1" applyAlignment="1">
      <alignment horizontal="center" wrapText="1"/>
    </xf>
    <xf numFmtId="0" fontId="10" fillId="0" borderId="4" xfId="0" applyFont="1" applyBorder="1" applyAlignment="1">
      <alignment horizontal="center" wrapText="1"/>
    </xf>
    <xf numFmtId="0" fontId="10" fillId="0" borderId="35" xfId="0" applyFont="1" applyBorder="1" applyAlignment="1">
      <alignment horizontal="center" wrapText="1"/>
    </xf>
    <xf numFmtId="0" fontId="10" fillId="0" borderId="36" xfId="0" applyFont="1" applyBorder="1" applyAlignment="1">
      <alignment horizontal="center" wrapText="1"/>
    </xf>
    <xf numFmtId="0" fontId="5" fillId="0" borderId="4" xfId="0" applyFont="1" applyBorder="1"/>
    <xf numFmtId="0" fontId="5" fillId="0" borderId="32" xfId="0" applyFont="1" applyBorder="1" applyAlignment="1">
      <alignment wrapText="1"/>
    </xf>
    <xf numFmtId="0" fontId="5" fillId="0" borderId="13" xfId="0" applyFont="1" applyBorder="1" applyAlignment="1">
      <alignment wrapText="1"/>
    </xf>
    <xf numFmtId="0" fontId="5" fillId="0" borderId="49" xfId="0" applyFont="1" applyBorder="1" applyAlignment="1">
      <alignment wrapText="1"/>
    </xf>
    <xf numFmtId="0" fontId="10" fillId="4" borderId="52" xfId="0" applyFont="1" applyFill="1" applyBorder="1" applyAlignment="1">
      <alignment wrapText="1"/>
    </xf>
    <xf numFmtId="0" fontId="10" fillId="4" borderId="0" xfId="0" applyFont="1" applyFill="1" applyBorder="1" applyAlignment="1">
      <alignment wrapText="1"/>
    </xf>
    <xf numFmtId="0" fontId="10" fillId="4" borderId="41" xfId="0" applyFont="1" applyFill="1" applyBorder="1" applyAlignment="1">
      <alignment wrapText="1"/>
    </xf>
    <xf numFmtId="0" fontId="5" fillId="0" borderId="21" xfId="0" applyFont="1" applyBorder="1"/>
    <xf numFmtId="0" fontId="5" fillId="0" borderId="22" xfId="0" applyFont="1" applyBorder="1"/>
    <xf numFmtId="0" fontId="5" fillId="0" borderId="23" xfId="0" applyFont="1" applyBorder="1"/>
    <xf numFmtId="0" fontId="5" fillId="0" borderId="21" xfId="0" applyFont="1" applyFill="1" applyBorder="1"/>
    <xf numFmtId="0" fontId="5" fillId="0" borderId="56" xfId="0" applyFont="1" applyFill="1" applyBorder="1"/>
    <xf numFmtId="0" fontId="5" fillId="0" borderId="5" xfId="0" applyFont="1" applyFill="1" applyBorder="1"/>
    <xf numFmtId="0" fontId="5" fillId="0" borderId="23" xfId="0" applyFont="1" applyFill="1" applyBorder="1"/>
    <xf numFmtId="0" fontId="5" fillId="0" borderId="24" xfId="0" applyFont="1" applyFill="1" applyBorder="1" applyAlignment="1">
      <alignment wrapText="1"/>
    </xf>
    <xf numFmtId="0" fontId="5" fillId="0" borderId="25" xfId="0" applyFont="1" applyFill="1" applyBorder="1" applyAlignment="1">
      <alignment wrapText="1"/>
    </xf>
    <xf numFmtId="0" fontId="5" fillId="0" borderId="26" xfId="0" applyFont="1" applyFill="1" applyBorder="1" applyAlignment="1">
      <alignment wrapText="1"/>
    </xf>
    <xf numFmtId="0" fontId="5" fillId="0" borderId="3" xfId="0" applyFont="1" applyFill="1" applyBorder="1"/>
    <xf numFmtId="0" fontId="5" fillId="0" borderId="1" xfId="0" applyFont="1" applyFill="1" applyBorder="1"/>
    <xf numFmtId="0" fontId="5" fillId="0" borderId="38" xfId="0" applyFont="1" applyFill="1" applyBorder="1"/>
    <xf numFmtId="0" fontId="5" fillId="0" borderId="29" xfId="0" applyFont="1" applyBorder="1"/>
    <xf numFmtId="0" fontId="5" fillId="0" borderId="30" xfId="0" applyFont="1" applyBorder="1"/>
    <xf numFmtId="0" fontId="5" fillId="0" borderId="31" xfId="0" applyFont="1" applyBorder="1"/>
    <xf numFmtId="0" fontId="5" fillId="0" borderId="22" xfId="0" applyFont="1" applyFill="1" applyBorder="1"/>
    <xf numFmtId="0" fontId="5" fillId="0" borderId="3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38" xfId="0" applyFont="1" applyBorder="1" applyAlignment="1">
      <alignment vertical="center"/>
    </xf>
    <xf numFmtId="0" fontId="10" fillId="0" borderId="21" xfId="0" applyFont="1" applyBorder="1" applyAlignment="1"/>
    <xf numFmtId="0" fontId="10" fillId="0" borderId="22" xfId="0" applyFont="1" applyBorder="1" applyAlignment="1"/>
    <xf numFmtId="0" fontId="10" fillId="0" borderId="23" xfId="0" applyFont="1" applyBorder="1" applyAlignment="1"/>
    <xf numFmtId="0" fontId="10" fillId="0" borderId="32" xfId="0" applyFont="1" applyBorder="1" applyAlignment="1">
      <alignment wrapText="1"/>
    </xf>
    <xf numFmtId="0" fontId="10" fillId="0" borderId="13" xfId="0" applyFont="1" applyBorder="1" applyAlignment="1">
      <alignment wrapText="1"/>
    </xf>
    <xf numFmtId="0" fontId="10" fillId="0" borderId="49" xfId="0" applyFont="1" applyBorder="1" applyAlignment="1">
      <alignment wrapText="1"/>
    </xf>
    <xf numFmtId="0" fontId="10" fillId="4" borderId="58" xfId="0" applyFont="1" applyFill="1" applyBorder="1"/>
    <xf numFmtId="0" fontId="10" fillId="4" borderId="42" xfId="0" applyFont="1" applyFill="1" applyBorder="1"/>
    <xf numFmtId="0" fontId="10" fillId="4" borderId="43" xfId="0" applyFont="1" applyFill="1" applyBorder="1"/>
    <xf numFmtId="0" fontId="5" fillId="0" borderId="27" xfId="0" applyFont="1" applyFill="1" applyBorder="1"/>
    <xf numFmtId="0" fontId="5" fillId="0" borderId="19" xfId="0" applyFont="1" applyFill="1" applyBorder="1"/>
    <xf numFmtId="0" fontId="5" fillId="0" borderId="20" xfId="0" applyFont="1" applyFill="1" applyBorder="1"/>
    <xf numFmtId="0" fontId="18" fillId="0" borderId="57" xfId="0" applyFont="1" applyBorder="1" applyAlignment="1">
      <alignment wrapText="1"/>
    </xf>
    <xf numFmtId="0" fontId="15" fillId="0" borderId="21" xfId="0" applyFont="1" applyBorder="1" applyAlignment="1">
      <alignment wrapText="1"/>
    </xf>
    <xf numFmtId="0" fontId="15" fillId="0" borderId="22" xfId="0" applyFont="1" applyBorder="1" applyAlignment="1">
      <alignment wrapText="1"/>
    </xf>
    <xf numFmtId="0" fontId="15" fillId="0" borderId="23" xfId="0" applyFont="1" applyBorder="1" applyAlignment="1">
      <alignment wrapText="1"/>
    </xf>
    <xf numFmtId="0" fontId="15" fillId="0" borderId="24" xfId="0" applyFont="1" applyBorder="1" applyAlignment="1">
      <alignment horizontal="left" wrapText="1"/>
    </xf>
    <xf numFmtId="0" fontId="15" fillId="0" borderId="25" xfId="0" applyFont="1" applyBorder="1" applyAlignment="1">
      <alignment horizontal="left" wrapText="1"/>
    </xf>
    <xf numFmtId="0" fontId="15" fillId="0" borderId="26" xfId="0" applyFont="1" applyBorder="1" applyAlignment="1">
      <alignment horizontal="left" wrapText="1"/>
    </xf>
    <xf numFmtId="0" fontId="15" fillId="0" borderId="53" xfId="0" applyFont="1" applyBorder="1" applyAlignment="1">
      <alignment wrapText="1"/>
    </xf>
    <xf numFmtId="0" fontId="15" fillId="0" borderId="54" xfId="0" applyFont="1" applyBorder="1"/>
    <xf numFmtId="0" fontId="15" fillId="0" borderId="55" xfId="0" applyFont="1" applyBorder="1"/>
    <xf numFmtId="0" fontId="15" fillId="0" borderId="21" xfId="0" applyFont="1" applyBorder="1" applyAlignment="1"/>
    <xf numFmtId="0" fontId="15" fillId="0" borderId="22" xfId="0" applyFont="1" applyBorder="1" applyAlignment="1"/>
    <xf numFmtId="0" fontId="15" fillId="0" borderId="23" xfId="0" applyFont="1" applyBorder="1" applyAlignment="1"/>
    <xf numFmtId="0" fontId="16" fillId="4" borderId="53" xfId="0" applyFont="1" applyFill="1" applyBorder="1"/>
    <xf numFmtId="0" fontId="16" fillId="4" borderId="54" xfId="0" applyFont="1" applyFill="1" applyBorder="1"/>
    <xf numFmtId="0" fontId="16" fillId="4" borderId="55" xfId="0" applyFont="1" applyFill="1" applyBorder="1"/>
    <xf numFmtId="0" fontId="16" fillId="0" borderId="24" xfId="0" applyFont="1" applyBorder="1"/>
    <xf numFmtId="0" fontId="16" fillId="0" borderId="25" xfId="0" applyFont="1" applyBorder="1"/>
    <xf numFmtId="0" fontId="16" fillId="0" borderId="26" xfId="0" applyFont="1" applyBorder="1"/>
    <xf numFmtId="0" fontId="16" fillId="0" borderId="21" xfId="0" applyFont="1" applyBorder="1" applyAlignment="1">
      <alignment horizontal="left" wrapText="1"/>
    </xf>
    <xf numFmtId="0" fontId="16" fillId="0" borderId="22" xfId="0" applyFont="1" applyBorder="1" applyAlignment="1">
      <alignment horizontal="left" wrapText="1"/>
    </xf>
    <xf numFmtId="0" fontId="16" fillId="0" borderId="23" xfId="0" applyFont="1" applyBorder="1" applyAlignment="1">
      <alignment horizontal="left" wrapText="1"/>
    </xf>
    <xf numFmtId="0" fontId="16" fillId="0" borderId="21" xfId="0" applyFont="1" applyBorder="1" applyAlignment="1">
      <alignment wrapText="1"/>
    </xf>
    <xf numFmtId="0" fontId="16" fillId="0" borderId="22" xfId="0" applyFont="1" applyBorder="1" applyAlignment="1">
      <alignment wrapText="1"/>
    </xf>
    <xf numFmtId="0" fontId="16" fillId="0" borderId="23" xfId="0" applyFont="1" applyBorder="1" applyAlignment="1">
      <alignment wrapText="1"/>
    </xf>
    <xf numFmtId="0" fontId="15" fillId="0" borderId="21" xfId="0" applyFont="1" applyBorder="1"/>
    <xf numFmtId="0" fontId="15" fillId="0" borderId="22" xfId="0" applyFont="1" applyBorder="1"/>
    <xf numFmtId="0" fontId="15" fillId="0" borderId="23" xfId="0" applyFont="1" applyBorder="1"/>
    <xf numFmtId="0" fontId="16" fillId="0" borderId="21" xfId="0" applyFont="1" applyFill="1" applyBorder="1" applyAlignment="1">
      <alignment wrapText="1"/>
    </xf>
    <xf numFmtId="0" fontId="16" fillId="0" borderId="22" xfId="0" applyFont="1" applyFill="1" applyBorder="1" applyAlignment="1">
      <alignment wrapText="1"/>
    </xf>
    <xf numFmtId="0" fontId="16" fillId="0" borderId="23" xfId="0" applyFont="1" applyFill="1" applyBorder="1" applyAlignment="1">
      <alignment wrapText="1"/>
    </xf>
    <xf numFmtId="0" fontId="5" fillId="0" borderId="28" xfId="0" applyFont="1" applyBorder="1" applyAlignment="1">
      <alignment wrapText="1"/>
    </xf>
    <xf numFmtId="0" fontId="5" fillId="0" borderId="34" xfId="0" applyFont="1" applyBorder="1" applyAlignment="1">
      <alignment wrapText="1"/>
    </xf>
    <xf numFmtId="0" fontId="5" fillId="0" borderId="37" xfId="0" applyFont="1" applyBorder="1" applyAlignment="1">
      <alignment wrapText="1"/>
    </xf>
    <xf numFmtId="0" fontId="16" fillId="0" borderId="56" xfId="0" applyFont="1" applyFill="1" applyBorder="1" applyAlignment="1">
      <alignment wrapText="1"/>
    </xf>
    <xf numFmtId="0" fontId="15" fillId="0" borderId="29" xfId="0" applyFont="1" applyBorder="1" applyAlignment="1">
      <alignment horizontal="left" wrapText="1"/>
    </xf>
    <xf numFmtId="0" fontId="15" fillId="0" borderId="30" xfId="0" applyFont="1" applyBorder="1" applyAlignment="1">
      <alignment horizontal="left" wrapText="1"/>
    </xf>
    <xf numFmtId="0" fontId="15" fillId="0" borderId="31" xfId="0" applyFont="1" applyBorder="1" applyAlignment="1">
      <alignment horizontal="left" wrapText="1"/>
    </xf>
    <xf numFmtId="0" fontId="15" fillId="0" borderId="27" xfId="0" applyFont="1" applyBorder="1"/>
    <xf numFmtId="0" fontId="15" fillId="0" borderId="19" xfId="0" applyFont="1" applyBorder="1"/>
    <xf numFmtId="0" fontId="15" fillId="0" borderId="20" xfId="0" applyFont="1" applyBorder="1"/>
    <xf numFmtId="0" fontId="15" fillId="0" borderId="21" xfId="0" applyFont="1" applyFill="1" applyBorder="1" applyAlignment="1">
      <alignment wrapText="1"/>
    </xf>
    <xf numFmtId="0" fontId="15" fillId="0" borderId="22" xfId="0" applyFont="1" applyFill="1" applyBorder="1" applyAlignment="1">
      <alignment wrapText="1"/>
    </xf>
    <xf numFmtId="0" fontId="15" fillId="0" borderId="23" xfId="0" applyFont="1" applyFill="1" applyBorder="1" applyAlignment="1">
      <alignment wrapText="1"/>
    </xf>
    <xf numFmtId="0" fontId="16" fillId="0" borderId="27" xfId="0" applyFont="1" applyBorder="1" applyAlignment="1">
      <alignment wrapText="1"/>
    </xf>
    <xf numFmtId="0" fontId="16" fillId="0" borderId="19" xfId="0" applyFont="1" applyBorder="1" applyAlignment="1">
      <alignment wrapText="1"/>
    </xf>
    <xf numFmtId="0" fontId="16" fillId="0" borderId="20" xfId="0" applyFont="1" applyBorder="1" applyAlignment="1">
      <alignment wrapText="1"/>
    </xf>
    <xf numFmtId="0" fontId="15" fillId="0" borderId="5" xfId="0" applyFont="1" applyFill="1" applyBorder="1" applyAlignment="1">
      <alignment wrapText="1"/>
    </xf>
    <xf numFmtId="0" fontId="16" fillId="0" borderId="24" xfId="0" applyFont="1" applyBorder="1" applyAlignment="1">
      <alignment horizontal="left" wrapText="1"/>
    </xf>
    <xf numFmtId="0" fontId="16" fillId="0" borderId="25" xfId="0" applyFont="1" applyBorder="1" applyAlignment="1">
      <alignment horizontal="left" wrapText="1"/>
    </xf>
    <xf numFmtId="0" fontId="16" fillId="0" borderId="26" xfId="0" applyFont="1" applyBorder="1" applyAlignment="1">
      <alignment horizontal="left" wrapText="1"/>
    </xf>
    <xf numFmtId="0" fontId="15" fillId="0" borderId="2" xfId="0" applyFont="1" applyFill="1" applyBorder="1" applyAlignment="1">
      <alignment wrapText="1"/>
    </xf>
    <xf numFmtId="0" fontId="15" fillId="0" borderId="33" xfId="0" applyFont="1" applyFill="1" applyBorder="1" applyAlignment="1">
      <alignment wrapText="1"/>
    </xf>
    <xf numFmtId="0" fontId="16" fillId="0" borderId="33" xfId="0" applyFont="1" applyFill="1" applyBorder="1" applyAlignment="1">
      <alignment wrapText="1"/>
    </xf>
    <xf numFmtId="0" fontId="16" fillId="0" borderId="48" xfId="0" applyFont="1" applyFill="1" applyBorder="1" applyAlignment="1">
      <alignment wrapText="1"/>
    </xf>
    <xf numFmtId="0" fontId="15" fillId="0" borderId="3" xfId="0" applyFont="1" applyBorder="1" applyAlignment="1">
      <alignment horizontal="left" wrapText="1"/>
    </xf>
    <xf numFmtId="0" fontId="15" fillId="0" borderId="1" xfId="0" applyFont="1" applyBorder="1" applyAlignment="1">
      <alignment horizontal="left" wrapText="1"/>
    </xf>
    <xf numFmtId="0" fontId="15" fillId="0" borderId="38" xfId="0" applyFont="1" applyBorder="1" applyAlignment="1">
      <alignment horizontal="left" wrapText="1"/>
    </xf>
    <xf numFmtId="0" fontId="15" fillId="0" borderId="3" xfId="0" applyFont="1" applyFill="1" applyBorder="1" applyAlignment="1">
      <alignment wrapText="1"/>
    </xf>
    <xf numFmtId="0" fontId="15" fillId="0" borderId="1" xfId="0" applyFont="1" applyFill="1" applyBorder="1" applyAlignment="1">
      <alignment wrapText="1"/>
    </xf>
    <xf numFmtId="0" fontId="15" fillId="0" borderId="38" xfId="0" applyFont="1" applyFill="1" applyBorder="1" applyAlignment="1">
      <alignment wrapText="1"/>
    </xf>
    <xf numFmtId="0" fontId="14" fillId="2" borderId="42" xfId="1" applyFont="1" applyBorder="1" applyAlignment="1">
      <alignment wrapText="1"/>
    </xf>
    <xf numFmtId="0" fontId="15" fillId="0" borderId="48" xfId="0" applyFont="1" applyFill="1" applyBorder="1" applyAlignment="1">
      <alignment wrapText="1"/>
    </xf>
    <xf numFmtId="0" fontId="14" fillId="2" borderId="42" xfId="1" applyFont="1" applyBorder="1" applyAlignment="1"/>
    <xf numFmtId="0" fontId="16" fillId="0" borderId="24" xfId="0" applyFont="1" applyFill="1" applyBorder="1"/>
    <xf numFmtId="0" fontId="16" fillId="0" borderId="25" xfId="0" applyFont="1" applyFill="1" applyBorder="1"/>
    <xf numFmtId="0" fontId="16" fillId="0" borderId="26" xfId="0" applyFont="1" applyFill="1" applyBorder="1"/>
    <xf numFmtId="0" fontId="15" fillId="0" borderId="27" xfId="0" applyFont="1" applyBorder="1" applyAlignment="1">
      <alignment horizontal="left" wrapText="1"/>
    </xf>
    <xf numFmtId="0" fontId="15" fillId="0" borderId="19" xfId="0" applyFont="1" applyBorder="1" applyAlignment="1">
      <alignment horizontal="left" wrapText="1"/>
    </xf>
    <xf numFmtId="0" fontId="15" fillId="0" borderId="20" xfId="0" applyFont="1" applyBorder="1" applyAlignment="1">
      <alignment horizontal="left" wrapText="1"/>
    </xf>
    <xf numFmtId="0" fontId="15" fillId="0" borderId="21" xfId="0" applyFont="1" applyFill="1" applyBorder="1" applyAlignment="1">
      <alignment horizontal="justify"/>
    </xf>
    <xf numFmtId="0" fontId="15" fillId="0" borderId="22" xfId="0" applyFont="1" applyFill="1" applyBorder="1" applyAlignment="1">
      <alignment horizontal="justify"/>
    </xf>
    <xf numFmtId="0" fontId="15" fillId="0" borderId="23" xfId="0" applyFont="1" applyFill="1" applyBorder="1" applyAlignment="1">
      <alignment horizontal="justify"/>
    </xf>
    <xf numFmtId="0" fontId="16" fillId="0" borderId="24" xfId="0" applyFont="1" applyFill="1" applyBorder="1" applyAlignment="1">
      <alignment horizontal="justify"/>
    </xf>
    <xf numFmtId="0" fontId="16" fillId="0" borderId="25" xfId="0" applyFont="1" applyFill="1" applyBorder="1" applyAlignment="1">
      <alignment horizontal="justify"/>
    </xf>
    <xf numFmtId="0" fontId="16" fillId="0" borderId="26" xfId="0" applyFont="1" applyFill="1" applyBorder="1" applyAlignment="1">
      <alignment horizontal="justify"/>
    </xf>
    <xf numFmtId="0" fontId="15" fillId="0" borderId="29" xfId="0" applyFont="1" applyBorder="1" applyAlignment="1">
      <alignment wrapText="1"/>
    </xf>
    <xf numFmtId="0" fontId="15" fillId="0" borderId="30" xfId="0" applyFont="1" applyBorder="1" applyAlignment="1">
      <alignment wrapText="1"/>
    </xf>
    <xf numFmtId="0" fontId="15" fillId="0" borderId="31" xfId="0" applyFont="1" applyBorder="1" applyAlignment="1">
      <alignment wrapText="1"/>
    </xf>
    <xf numFmtId="0" fontId="16" fillId="0" borderId="4" xfId="0" applyFont="1" applyBorder="1" applyAlignment="1">
      <alignment wrapText="1"/>
    </xf>
    <xf numFmtId="0" fontId="16" fillId="0" borderId="35" xfId="0" applyFont="1" applyBorder="1" applyAlignment="1">
      <alignment wrapText="1"/>
    </xf>
    <xf numFmtId="0" fontId="16" fillId="0" borderId="36" xfId="0" applyFont="1" applyBorder="1" applyAlignment="1">
      <alignment wrapText="1"/>
    </xf>
    <xf numFmtId="0" fontId="16" fillId="0" borderId="28" xfId="0" applyFont="1" applyBorder="1" applyAlignment="1">
      <alignment wrapText="1"/>
    </xf>
    <xf numFmtId="0" fontId="16" fillId="0" borderId="34" xfId="0" applyFont="1" applyBorder="1" applyAlignment="1">
      <alignment wrapText="1"/>
    </xf>
    <xf numFmtId="0" fontId="16" fillId="0" borderId="37" xfId="0" applyFont="1" applyBorder="1" applyAlignment="1">
      <alignment wrapText="1"/>
    </xf>
    <xf numFmtId="0" fontId="15" fillId="0" borderId="24" xfId="0" applyFont="1" applyFill="1" applyBorder="1"/>
    <xf numFmtId="0" fontId="15" fillId="0" borderId="25" xfId="0" applyFont="1" applyFill="1" applyBorder="1"/>
    <xf numFmtId="0" fontId="15" fillId="0" borderId="26" xfId="0" applyFont="1" applyFill="1" applyBorder="1"/>
    <xf numFmtId="0" fontId="16" fillId="0" borderId="27" xfId="0" applyFont="1" applyBorder="1"/>
    <xf numFmtId="0" fontId="16" fillId="0" borderId="19" xfId="0" applyFont="1" applyBorder="1"/>
    <xf numFmtId="0" fontId="16" fillId="0" borderId="20" xfId="0" applyFont="1" applyBorder="1"/>
    <xf numFmtId="0" fontId="5" fillId="0" borderId="3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0" fontId="5" fillId="0" borderId="38" xfId="0" applyFont="1" applyFill="1" applyBorder="1" applyAlignment="1">
      <alignment vertical="center"/>
    </xf>
    <xf numFmtId="0" fontId="10" fillId="0" borderId="24" xfId="0" applyFont="1" applyBorder="1" applyAlignment="1">
      <alignment horizontal="left" wrapText="1"/>
    </xf>
    <xf numFmtId="0" fontId="10" fillId="0" borderId="25" xfId="0" applyFont="1" applyBorder="1" applyAlignment="1">
      <alignment horizontal="left" wrapText="1"/>
    </xf>
    <xf numFmtId="0" fontId="10" fillId="0" borderId="26" xfId="0" applyFont="1" applyBorder="1" applyAlignment="1">
      <alignment horizontal="left" wrapText="1"/>
    </xf>
    <xf numFmtId="0" fontId="10" fillId="0" borderId="24" xfId="0" applyFont="1" applyBorder="1" applyAlignment="1">
      <alignment wrapText="1"/>
    </xf>
    <xf numFmtId="0" fontId="10" fillId="0" borderId="25" xfId="0" applyFont="1" applyBorder="1" applyAlignment="1">
      <alignment wrapText="1"/>
    </xf>
    <xf numFmtId="0" fontId="10" fillId="0" borderId="26" xfId="0" applyFont="1" applyBorder="1" applyAlignment="1">
      <alignment wrapText="1"/>
    </xf>
    <xf numFmtId="0" fontId="10" fillId="0" borderId="21" xfId="0" applyFont="1" applyBorder="1" applyAlignment="1">
      <alignment wrapText="1"/>
    </xf>
    <xf numFmtId="0" fontId="10" fillId="0" borderId="22" xfId="0" applyFont="1" applyBorder="1" applyAlignment="1">
      <alignment wrapText="1"/>
    </xf>
    <xf numFmtId="0" fontId="10" fillId="0" borderId="23" xfId="0" applyFont="1" applyBorder="1" applyAlignment="1">
      <alignment wrapText="1"/>
    </xf>
    <xf numFmtId="0" fontId="5" fillId="0" borderId="21" xfId="0" applyFont="1" applyBorder="1" applyAlignment="1">
      <alignment horizontal="left" wrapText="1"/>
    </xf>
    <xf numFmtId="0" fontId="5" fillId="0" borderId="22" xfId="0" applyFont="1" applyBorder="1" applyAlignment="1">
      <alignment horizontal="left" wrapText="1"/>
    </xf>
    <xf numFmtId="0" fontId="5" fillId="0" borderId="23" xfId="0" applyFont="1" applyBorder="1" applyAlignment="1">
      <alignment horizontal="left" wrapText="1"/>
    </xf>
    <xf numFmtId="0" fontId="9" fillId="2" borderId="42" xfId="1" applyFont="1" applyBorder="1" applyAlignment="1">
      <alignment wrapText="1"/>
    </xf>
    <xf numFmtId="0" fontId="5" fillId="0" borderId="18" xfId="0" applyFont="1" applyFill="1" applyBorder="1"/>
    <xf numFmtId="0" fontId="5" fillId="0" borderId="50" xfId="0" applyFont="1" applyFill="1" applyBorder="1"/>
    <xf numFmtId="0" fontId="5" fillId="0" borderId="51" xfId="0" applyFont="1" applyFill="1" applyBorder="1"/>
    <xf numFmtId="0" fontId="10" fillId="0" borderId="2" xfId="0" applyFont="1" applyBorder="1" applyAlignment="1">
      <alignment horizontal="center" wrapText="1"/>
    </xf>
    <xf numFmtId="0" fontId="10" fillId="0" borderId="33" xfId="0" applyFont="1" applyBorder="1" applyAlignment="1">
      <alignment horizontal="center" wrapText="1"/>
    </xf>
    <xf numFmtId="0" fontId="10" fillId="0" borderId="48" xfId="0" applyFont="1" applyBorder="1" applyAlignment="1">
      <alignment horizontal="center" wrapText="1"/>
    </xf>
    <xf numFmtId="0" fontId="5" fillId="0" borderId="3" xfId="0" applyFont="1" applyBorder="1" applyAlignment="1">
      <alignment horizontal="left" wrapText="1"/>
    </xf>
    <xf numFmtId="0" fontId="5" fillId="0" borderId="1" xfId="0" applyFont="1" applyBorder="1" applyAlignment="1">
      <alignment horizontal="left" wrapText="1"/>
    </xf>
    <xf numFmtId="0" fontId="5" fillId="0" borderId="38" xfId="0" applyFont="1" applyBorder="1" applyAlignment="1">
      <alignment horizontal="left" wrapText="1"/>
    </xf>
    <xf numFmtId="0" fontId="5" fillId="0" borderId="2" xfId="0" applyFont="1" applyFill="1" applyBorder="1" applyAlignment="1">
      <alignment vertical="center" wrapText="1"/>
    </xf>
    <xf numFmtId="0" fontId="5" fillId="0" borderId="33" xfId="0" applyFont="1" applyFill="1" applyBorder="1" applyAlignment="1">
      <alignment vertical="center" wrapText="1"/>
    </xf>
    <xf numFmtId="0" fontId="5" fillId="0" borderId="48" xfId="0" applyFont="1" applyFill="1" applyBorder="1" applyAlignment="1">
      <alignment vertical="center" wrapText="1"/>
    </xf>
    <xf numFmtId="0" fontId="10" fillId="0" borderId="21" xfId="0" applyFont="1" applyFill="1" applyBorder="1"/>
    <xf numFmtId="0" fontId="10" fillId="0" borderId="22" xfId="0" applyFont="1" applyFill="1" applyBorder="1"/>
    <xf numFmtId="0" fontId="10" fillId="0" borderId="23" xfId="0" applyFont="1" applyFill="1" applyBorder="1"/>
    <xf numFmtId="0" fontId="10" fillId="0" borderId="29" xfId="0" applyFont="1" applyBorder="1" applyAlignment="1">
      <alignment horizontal="left" vertical="center" wrapText="1"/>
    </xf>
    <xf numFmtId="0" fontId="10" fillId="0" borderId="30" xfId="0" applyFont="1" applyBorder="1" applyAlignment="1">
      <alignment horizontal="left" vertical="center" wrapText="1"/>
    </xf>
    <xf numFmtId="0" fontId="10" fillId="0" borderId="31" xfId="0" applyFont="1" applyBorder="1" applyAlignment="1">
      <alignment horizontal="left" vertical="center" wrapText="1"/>
    </xf>
    <xf numFmtId="0" fontId="5" fillId="0" borderId="21" xfId="0" applyFont="1" applyFill="1" applyBorder="1" applyAlignment="1">
      <alignment horizontal="left" wrapText="1"/>
    </xf>
    <xf numFmtId="0" fontId="5" fillId="0" borderId="22" xfId="0" applyFont="1" applyFill="1" applyBorder="1" applyAlignment="1">
      <alignment horizontal="left" wrapText="1"/>
    </xf>
    <xf numFmtId="0" fontId="5" fillId="0" borderId="23" xfId="0" applyFont="1" applyFill="1" applyBorder="1" applyAlignment="1">
      <alignment horizontal="left" wrapText="1"/>
    </xf>
    <xf numFmtId="0" fontId="5" fillId="0" borderId="3" xfId="0" applyFont="1" applyBorder="1" applyAlignment="1"/>
    <xf numFmtId="0" fontId="5" fillId="0" borderId="1" xfId="0" applyFont="1" applyBorder="1" applyAlignment="1"/>
    <xf numFmtId="0" fontId="5" fillId="0" borderId="38" xfId="0" applyFont="1" applyBorder="1" applyAlignment="1"/>
    <xf numFmtId="0" fontId="10" fillId="0" borderId="29" xfId="0" applyFont="1" applyBorder="1" applyAlignment="1">
      <alignment horizontal="left" vertical="top" wrapText="1"/>
    </xf>
    <xf numFmtId="0" fontId="10" fillId="0" borderId="30" xfId="0" applyFont="1" applyBorder="1" applyAlignment="1">
      <alignment horizontal="left" vertical="top" wrapText="1"/>
    </xf>
    <xf numFmtId="0" fontId="10" fillId="0" borderId="31" xfId="0" applyFont="1" applyBorder="1" applyAlignment="1">
      <alignment horizontal="left" vertical="top" wrapText="1"/>
    </xf>
    <xf numFmtId="0" fontId="10" fillId="0" borderId="28" xfId="0" applyFont="1" applyBorder="1"/>
    <xf numFmtId="0" fontId="10" fillId="0" borderId="34" xfId="0" applyFont="1" applyBorder="1"/>
    <xf numFmtId="0" fontId="10" fillId="0" borderId="37" xfId="0" applyFont="1" applyBorder="1"/>
    <xf numFmtId="0" fontId="10" fillId="0" borderId="27" xfId="0" applyFont="1" applyBorder="1" applyAlignment="1"/>
    <xf numFmtId="0" fontId="10" fillId="0" borderId="59" xfId="0" applyFont="1" applyBorder="1" applyAlignment="1"/>
    <xf numFmtId="0" fontId="5" fillId="0" borderId="7" xfId="0" applyFont="1" applyBorder="1" applyAlignment="1"/>
    <xf numFmtId="0" fontId="5" fillId="0" borderId="20" xfId="0" applyFont="1" applyBorder="1" applyAlignment="1"/>
  </cellXfs>
  <cellStyles count="5">
    <cellStyle name="Нейтральный" xfId="2" builtinId="28"/>
    <cellStyle name="Обычный" xfId="0" builtinId="0"/>
    <cellStyle name="Обычный 2" xfId="3"/>
    <cellStyle name="Обычный 3" xfId="4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rn.adm\Desktop\&#1055;&#1088;&#1080;&#1084;&#1077;&#108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рав"/>
      <sheetName val="Лист1"/>
      <sheetName val="Лист2"/>
      <sheetName val="1 курс"/>
      <sheetName val="Пример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Views>
    <sheetView topLeftCell="A19" workbookViewId="0">
      <selection activeCell="Q18" sqref="Q18"/>
    </sheetView>
  </sheetViews>
  <sheetFormatPr defaultRowHeight="16.5" x14ac:dyDescent="0.35"/>
  <cols>
    <col min="1" max="1" width="6.85546875" style="35" customWidth="1"/>
    <col min="2" max="2" width="9.28515625" style="35" customWidth="1"/>
    <col min="3" max="3" width="19.7109375" style="35" customWidth="1"/>
    <col min="4" max="4" width="18.42578125" style="35" customWidth="1"/>
    <col min="5" max="5" width="20.42578125" style="35" customWidth="1"/>
    <col min="6" max="6" width="19.42578125" style="35" customWidth="1"/>
    <col min="7" max="7" width="6.85546875" style="35" customWidth="1"/>
    <col min="8" max="8" width="9.28515625" style="35" customWidth="1"/>
    <col min="9" max="9" width="21.140625" style="35" customWidth="1"/>
    <col min="10" max="10" width="19.7109375" style="35" customWidth="1"/>
    <col min="11" max="11" width="19.140625" style="35" customWidth="1"/>
    <col min="12" max="12" width="19.5703125" style="35" customWidth="1"/>
    <col min="13" max="16384" width="9.140625" style="35"/>
  </cols>
  <sheetData>
    <row r="1" spans="1:12" x14ac:dyDescent="0.35">
      <c r="A1" s="34" t="s">
        <v>9</v>
      </c>
      <c r="F1" s="36" t="s">
        <v>10</v>
      </c>
      <c r="G1" s="34" t="s">
        <v>9</v>
      </c>
      <c r="L1" s="36" t="s">
        <v>10</v>
      </c>
    </row>
    <row r="2" spans="1:12" x14ac:dyDescent="0.35">
      <c r="A2" s="34" t="s">
        <v>81</v>
      </c>
      <c r="F2" s="36" t="s">
        <v>11</v>
      </c>
      <c r="G2" s="34" t="s">
        <v>81</v>
      </c>
      <c r="L2" s="36" t="s">
        <v>11</v>
      </c>
    </row>
    <row r="3" spans="1:12" x14ac:dyDescent="0.35">
      <c r="A3" s="34" t="s">
        <v>12</v>
      </c>
      <c r="F3" s="36" t="s">
        <v>13</v>
      </c>
      <c r="G3" s="34" t="s">
        <v>12</v>
      </c>
      <c r="L3" s="36" t="s">
        <v>13</v>
      </c>
    </row>
    <row r="4" spans="1:12" ht="18.75" x14ac:dyDescent="0.35">
      <c r="A4" s="106" t="s">
        <v>82</v>
      </c>
      <c r="B4" s="37"/>
      <c r="C4" s="37"/>
      <c r="D4" s="38"/>
      <c r="E4" s="37"/>
      <c r="F4" s="39" t="s">
        <v>86</v>
      </c>
      <c r="G4" s="106" t="s">
        <v>82</v>
      </c>
      <c r="H4" s="37"/>
      <c r="I4" s="37"/>
      <c r="J4" s="38"/>
      <c r="K4" s="37"/>
      <c r="L4" s="39" t="s">
        <v>86</v>
      </c>
    </row>
    <row r="5" spans="1:12" ht="18.75" x14ac:dyDescent="0.4">
      <c r="A5" s="40" t="s">
        <v>2</v>
      </c>
      <c r="C5" s="109" t="s">
        <v>83</v>
      </c>
      <c r="D5" s="41"/>
      <c r="E5" s="42" t="s">
        <v>34</v>
      </c>
      <c r="F5" s="43" t="s">
        <v>3</v>
      </c>
      <c r="G5" s="40" t="s">
        <v>2</v>
      </c>
      <c r="I5" s="109" t="s">
        <v>83</v>
      </c>
      <c r="J5" s="41"/>
      <c r="K5" s="42" t="s">
        <v>34</v>
      </c>
      <c r="L5" s="43" t="s">
        <v>3</v>
      </c>
    </row>
    <row r="6" spans="1:12" ht="18" customHeight="1" x14ac:dyDescent="0.35">
      <c r="A6" s="44" t="s">
        <v>4</v>
      </c>
      <c r="C6" s="45" t="s">
        <v>17</v>
      </c>
      <c r="D6" s="45"/>
      <c r="E6" s="42">
        <v>1</v>
      </c>
      <c r="F6" s="43" t="s">
        <v>5</v>
      </c>
      <c r="G6" s="44" t="s">
        <v>4</v>
      </c>
      <c r="I6" s="45" t="s">
        <v>17</v>
      </c>
      <c r="J6" s="45"/>
      <c r="K6" s="42">
        <v>1</v>
      </c>
      <c r="L6" s="43" t="s">
        <v>5</v>
      </c>
    </row>
    <row r="7" spans="1:12" x14ac:dyDescent="0.35">
      <c r="A7" s="44" t="s">
        <v>16</v>
      </c>
      <c r="C7" s="46" t="s">
        <v>6</v>
      </c>
      <c r="D7" s="46"/>
      <c r="E7" s="47" t="s">
        <v>84</v>
      </c>
      <c r="F7" s="48" t="s">
        <v>7</v>
      </c>
      <c r="G7" s="44" t="s">
        <v>16</v>
      </c>
      <c r="I7" s="46" t="s">
        <v>6</v>
      </c>
      <c r="J7" s="46"/>
      <c r="K7" s="47" t="s">
        <v>85</v>
      </c>
      <c r="L7" s="48" t="s">
        <v>7</v>
      </c>
    </row>
    <row r="8" spans="1:12" ht="15.75" customHeight="1" thickBot="1" x14ac:dyDescent="0.4">
      <c r="A8" s="44" t="s">
        <v>35</v>
      </c>
      <c r="C8" s="144" t="s">
        <v>87</v>
      </c>
      <c r="D8" s="144"/>
      <c r="E8" s="144"/>
      <c r="F8" s="144"/>
      <c r="G8" s="44" t="s">
        <v>35</v>
      </c>
      <c r="I8" s="144" t="s">
        <v>87</v>
      </c>
      <c r="J8" s="144"/>
      <c r="K8" s="144"/>
      <c r="L8" s="144"/>
    </row>
    <row r="9" spans="1:12" ht="17.25" thickBot="1" x14ac:dyDescent="0.4">
      <c r="A9" s="49" t="s">
        <v>20</v>
      </c>
      <c r="B9" s="50" t="s">
        <v>0</v>
      </c>
      <c r="C9" s="51" t="s">
        <v>1</v>
      </c>
      <c r="D9" s="52"/>
      <c r="E9" s="53"/>
      <c r="F9" s="54"/>
      <c r="G9" s="49" t="s">
        <v>20</v>
      </c>
      <c r="H9" s="50" t="s">
        <v>0</v>
      </c>
      <c r="I9" s="55" t="s">
        <v>1</v>
      </c>
      <c r="J9" s="56"/>
      <c r="K9" s="57"/>
      <c r="L9" s="58"/>
    </row>
    <row r="10" spans="1:12" ht="15.75" customHeight="1" x14ac:dyDescent="0.35">
      <c r="A10" s="1" t="s">
        <v>21</v>
      </c>
      <c r="B10" s="2">
        <v>1</v>
      </c>
      <c r="C10" s="153"/>
      <c r="D10" s="154"/>
      <c r="E10" s="154"/>
      <c r="F10" s="155"/>
      <c r="G10" s="3" t="s">
        <v>21</v>
      </c>
      <c r="H10" s="114">
        <v>1</v>
      </c>
      <c r="I10" s="153"/>
      <c r="J10" s="154"/>
      <c r="K10" s="154"/>
      <c r="L10" s="155"/>
    </row>
    <row r="11" spans="1:12" ht="16.5" customHeight="1" x14ac:dyDescent="0.35">
      <c r="A11" s="5"/>
      <c r="B11" s="6">
        <v>2</v>
      </c>
      <c r="C11" s="138" t="s">
        <v>38</v>
      </c>
      <c r="D11" s="139"/>
      <c r="E11" s="139"/>
      <c r="F11" s="140"/>
      <c r="G11" s="7"/>
      <c r="H11" s="115">
        <v>2</v>
      </c>
      <c r="I11" s="138" t="s">
        <v>38</v>
      </c>
      <c r="J11" s="139"/>
      <c r="K11" s="139"/>
      <c r="L11" s="140"/>
    </row>
    <row r="12" spans="1:12" ht="18" customHeight="1" x14ac:dyDescent="0.35">
      <c r="A12" s="5"/>
      <c r="B12" s="6">
        <v>3</v>
      </c>
      <c r="C12" s="138" t="s">
        <v>94</v>
      </c>
      <c r="D12" s="139"/>
      <c r="E12" s="139"/>
      <c r="F12" s="140"/>
      <c r="G12" s="7"/>
      <c r="H12" s="115">
        <v>3</v>
      </c>
      <c r="I12" s="138" t="s">
        <v>96</v>
      </c>
      <c r="J12" s="139"/>
      <c r="K12" s="139"/>
      <c r="L12" s="140"/>
    </row>
    <row r="13" spans="1:12" ht="17.25" customHeight="1" x14ac:dyDescent="0.35">
      <c r="A13" s="5"/>
      <c r="B13" s="6">
        <v>4</v>
      </c>
      <c r="C13" s="156" t="s">
        <v>96</v>
      </c>
      <c r="D13" s="157"/>
      <c r="E13" s="157"/>
      <c r="F13" s="158"/>
      <c r="G13" s="8"/>
      <c r="H13" s="116">
        <v>4</v>
      </c>
      <c r="I13" s="138" t="s">
        <v>95</v>
      </c>
      <c r="J13" s="139"/>
      <c r="K13" s="139"/>
      <c r="L13" s="140"/>
    </row>
    <row r="14" spans="1:12" ht="16.5" customHeight="1" thickBot="1" x14ac:dyDescent="0.4">
      <c r="A14" s="9"/>
      <c r="B14" s="10">
        <v>5</v>
      </c>
      <c r="C14" s="120" t="s">
        <v>39</v>
      </c>
      <c r="D14" s="121"/>
      <c r="E14" s="121"/>
      <c r="F14" s="122"/>
      <c r="G14" s="11"/>
      <c r="H14" s="31">
        <v>5</v>
      </c>
      <c r="I14" s="120" t="s">
        <v>39</v>
      </c>
      <c r="J14" s="121"/>
      <c r="K14" s="121"/>
      <c r="L14" s="122"/>
    </row>
    <row r="15" spans="1:12" ht="33.75" customHeight="1" x14ac:dyDescent="0.35">
      <c r="A15" s="13" t="s">
        <v>22</v>
      </c>
      <c r="B15" s="14">
        <v>1</v>
      </c>
      <c r="C15" s="126"/>
      <c r="D15" s="127"/>
      <c r="E15" s="128" t="s">
        <v>46</v>
      </c>
      <c r="F15" s="129"/>
      <c r="G15" s="13" t="s">
        <v>22</v>
      </c>
      <c r="H15" s="117">
        <v>1</v>
      </c>
      <c r="I15" s="180" t="s">
        <v>64</v>
      </c>
      <c r="J15" s="181"/>
      <c r="K15" s="181"/>
      <c r="L15" s="182"/>
    </row>
    <row r="16" spans="1:12" ht="31.5" customHeight="1" x14ac:dyDescent="0.35">
      <c r="A16" s="8"/>
      <c r="B16" s="15">
        <v>2</v>
      </c>
      <c r="C16" s="190" t="s">
        <v>64</v>
      </c>
      <c r="D16" s="191"/>
      <c r="E16" s="191"/>
      <c r="F16" s="192"/>
      <c r="G16" s="8"/>
      <c r="H16" s="116">
        <v>2</v>
      </c>
      <c r="I16" s="156" t="s">
        <v>45</v>
      </c>
      <c r="J16" s="157"/>
      <c r="K16" s="157" t="s">
        <v>44</v>
      </c>
      <c r="L16" s="158"/>
    </row>
    <row r="17" spans="1:12" ht="33" customHeight="1" x14ac:dyDescent="0.35">
      <c r="A17" s="8"/>
      <c r="B17" s="15">
        <v>3</v>
      </c>
      <c r="C17" s="156" t="s">
        <v>41</v>
      </c>
      <c r="D17" s="157"/>
      <c r="E17" s="157"/>
      <c r="F17" s="158"/>
      <c r="G17" s="8"/>
      <c r="H17" s="116">
        <v>3</v>
      </c>
      <c r="I17" s="138"/>
      <c r="J17" s="193"/>
      <c r="K17" s="186" t="s">
        <v>46</v>
      </c>
      <c r="L17" s="140"/>
    </row>
    <row r="18" spans="1:12" ht="33" customHeight="1" x14ac:dyDescent="0.35">
      <c r="A18" s="119"/>
      <c r="B18" s="17">
        <v>4</v>
      </c>
      <c r="C18" s="197" t="s">
        <v>45</v>
      </c>
      <c r="D18" s="198"/>
      <c r="E18" s="199"/>
      <c r="F18" s="200"/>
      <c r="G18" s="119"/>
      <c r="H18" s="118"/>
      <c r="I18" s="138"/>
      <c r="J18" s="139"/>
      <c r="K18" s="139"/>
      <c r="L18" s="140"/>
    </row>
    <row r="19" spans="1:12" ht="21" customHeight="1" thickBot="1" x14ac:dyDescent="0.4">
      <c r="A19" s="16"/>
      <c r="B19" s="12">
        <v>7</v>
      </c>
      <c r="C19" s="141" t="s">
        <v>165</v>
      </c>
      <c r="D19" s="142"/>
      <c r="E19" s="142"/>
      <c r="F19" s="143"/>
      <c r="G19" s="16"/>
      <c r="H19" s="31">
        <v>8</v>
      </c>
      <c r="I19" s="194" t="s">
        <v>165</v>
      </c>
      <c r="J19" s="195"/>
      <c r="K19" s="195"/>
      <c r="L19" s="196"/>
    </row>
    <row r="20" spans="1:12" ht="35.25" customHeight="1" x14ac:dyDescent="0.35">
      <c r="A20" s="13" t="s">
        <v>23</v>
      </c>
      <c r="B20" s="14">
        <v>1</v>
      </c>
      <c r="C20" s="168" t="s">
        <v>28</v>
      </c>
      <c r="D20" s="169"/>
      <c r="E20" s="169"/>
      <c r="F20" s="170"/>
      <c r="G20" s="13" t="s">
        <v>23</v>
      </c>
      <c r="H20" s="117">
        <v>1</v>
      </c>
      <c r="I20" s="187"/>
      <c r="J20" s="188"/>
      <c r="K20" s="188"/>
      <c r="L20" s="189"/>
    </row>
    <row r="21" spans="1:12" ht="18" customHeight="1" x14ac:dyDescent="0.35">
      <c r="A21" s="8"/>
      <c r="B21" s="15"/>
      <c r="C21" s="130"/>
      <c r="D21" s="131"/>
      <c r="E21" s="131"/>
      <c r="F21" s="132"/>
      <c r="G21" s="8"/>
      <c r="H21" s="116">
        <v>2</v>
      </c>
      <c r="I21" s="156" t="s">
        <v>150</v>
      </c>
      <c r="J21" s="157"/>
      <c r="K21" s="131"/>
      <c r="L21" s="132"/>
    </row>
    <row r="22" spans="1:12" ht="35.25" customHeight="1" x14ac:dyDescent="0.35">
      <c r="A22" s="8"/>
      <c r="B22" s="15"/>
      <c r="C22" s="130"/>
      <c r="D22" s="131"/>
      <c r="E22" s="131"/>
      <c r="F22" s="132"/>
      <c r="G22" s="8"/>
      <c r="H22" s="116">
        <v>3</v>
      </c>
      <c r="I22" s="174" t="s">
        <v>28</v>
      </c>
      <c r="J22" s="175"/>
      <c r="K22" s="175"/>
      <c r="L22" s="176"/>
    </row>
    <row r="23" spans="1:12" ht="18.75" customHeight="1" thickBot="1" x14ac:dyDescent="0.4">
      <c r="A23" s="16"/>
      <c r="B23" s="12"/>
      <c r="C23" s="201"/>
      <c r="D23" s="202"/>
      <c r="E23" s="202"/>
      <c r="F23" s="203"/>
      <c r="G23" s="16"/>
      <c r="H23" s="31"/>
      <c r="I23" s="204"/>
      <c r="J23" s="205"/>
      <c r="K23" s="205"/>
      <c r="L23" s="206"/>
    </row>
    <row r="24" spans="1:12" ht="18.75" customHeight="1" x14ac:dyDescent="0.35">
      <c r="A24" s="13" t="s">
        <v>24</v>
      </c>
      <c r="B24" s="14">
        <v>1</v>
      </c>
      <c r="C24" s="126"/>
      <c r="D24" s="127"/>
      <c r="E24" s="127"/>
      <c r="F24" s="207"/>
      <c r="G24" s="13" t="s">
        <v>24</v>
      </c>
      <c r="H24" s="14">
        <v>1</v>
      </c>
      <c r="I24" s="150"/>
      <c r="J24" s="151"/>
      <c r="K24" s="151"/>
      <c r="L24" s="152"/>
    </row>
    <row r="25" spans="1:12" ht="15.75" customHeight="1" x14ac:dyDescent="0.35">
      <c r="A25" s="8"/>
      <c r="B25" s="15">
        <v>2</v>
      </c>
      <c r="C25" s="149" t="s">
        <v>62</v>
      </c>
      <c r="D25" s="124"/>
      <c r="E25" s="124"/>
      <c r="F25" s="125"/>
      <c r="G25" s="8"/>
      <c r="H25" s="15">
        <v>2</v>
      </c>
      <c r="I25" s="149" t="s">
        <v>62</v>
      </c>
      <c r="J25" s="124"/>
      <c r="K25" s="124"/>
      <c r="L25" s="125"/>
    </row>
    <row r="26" spans="1:12" ht="18" customHeight="1" x14ac:dyDescent="0.35">
      <c r="A26" s="8"/>
      <c r="B26" s="15">
        <v>3</v>
      </c>
      <c r="C26" s="123" t="s">
        <v>65</v>
      </c>
      <c r="D26" s="133"/>
      <c r="E26" s="133" t="s">
        <v>125</v>
      </c>
      <c r="F26" s="134"/>
      <c r="G26" s="8"/>
      <c r="H26" s="15">
        <v>3</v>
      </c>
      <c r="I26" s="138" t="s">
        <v>41</v>
      </c>
      <c r="J26" s="139"/>
      <c r="K26" s="139"/>
      <c r="L26" s="140"/>
    </row>
    <row r="27" spans="1:12" ht="18" customHeight="1" x14ac:dyDescent="0.35">
      <c r="A27" s="8"/>
      <c r="B27" s="15">
        <v>4</v>
      </c>
      <c r="C27" s="123" t="s">
        <v>97</v>
      </c>
      <c r="D27" s="133"/>
      <c r="E27" s="133"/>
      <c r="F27" s="134"/>
      <c r="G27" s="8"/>
      <c r="H27" s="15">
        <v>4</v>
      </c>
      <c r="I27" s="123" t="s">
        <v>93</v>
      </c>
      <c r="J27" s="133"/>
      <c r="K27" s="133"/>
      <c r="L27" s="134"/>
    </row>
    <row r="28" spans="1:12" ht="16.5" customHeight="1" thickBot="1" x14ac:dyDescent="0.4">
      <c r="A28" s="16"/>
      <c r="B28" s="12">
        <v>5</v>
      </c>
      <c r="C28" s="171"/>
      <c r="D28" s="172"/>
      <c r="E28" s="172"/>
      <c r="F28" s="173"/>
      <c r="G28" s="16"/>
      <c r="H28" s="12">
        <v>5</v>
      </c>
      <c r="I28" s="163" t="s">
        <v>98</v>
      </c>
      <c r="J28" s="166"/>
      <c r="K28" s="166"/>
      <c r="L28" s="167"/>
    </row>
    <row r="29" spans="1:12" ht="15.75" customHeight="1" x14ac:dyDescent="0.35">
      <c r="A29" s="3" t="s">
        <v>25</v>
      </c>
      <c r="B29" s="4">
        <v>1</v>
      </c>
      <c r="C29" s="168" t="s">
        <v>92</v>
      </c>
      <c r="D29" s="169"/>
      <c r="E29" s="169"/>
      <c r="F29" s="170"/>
      <c r="G29" s="13" t="s">
        <v>25</v>
      </c>
      <c r="H29" s="117">
        <v>1</v>
      </c>
      <c r="I29" s="148" t="s">
        <v>92</v>
      </c>
      <c r="J29" s="128"/>
      <c r="K29" s="128"/>
      <c r="L29" s="129"/>
    </row>
    <row r="30" spans="1:12" ht="15.6" customHeight="1" x14ac:dyDescent="0.35">
      <c r="A30" s="18"/>
      <c r="B30" s="15">
        <v>2</v>
      </c>
      <c r="C30" s="145" t="s">
        <v>42</v>
      </c>
      <c r="D30" s="146"/>
      <c r="E30" s="146"/>
      <c r="F30" s="147"/>
      <c r="G30" s="18"/>
      <c r="H30" s="116">
        <v>2</v>
      </c>
      <c r="I30" s="123" t="s">
        <v>40</v>
      </c>
      <c r="J30" s="133"/>
      <c r="K30" s="133"/>
      <c r="L30" s="134"/>
    </row>
    <row r="31" spans="1:12" ht="17.25" customHeight="1" x14ac:dyDescent="0.35">
      <c r="A31" s="18"/>
      <c r="B31" s="15">
        <v>3</v>
      </c>
      <c r="C31" s="138" t="s">
        <v>40</v>
      </c>
      <c r="D31" s="139"/>
      <c r="E31" s="139"/>
      <c r="F31" s="140"/>
      <c r="G31" s="18"/>
      <c r="H31" s="116">
        <v>3</v>
      </c>
      <c r="I31" s="174" t="s">
        <v>42</v>
      </c>
      <c r="J31" s="175"/>
      <c r="K31" s="175"/>
      <c r="L31" s="176"/>
    </row>
    <row r="32" spans="1:12" ht="17.25" thickBot="1" x14ac:dyDescent="0.4">
      <c r="A32" s="19"/>
      <c r="B32" s="12">
        <v>4</v>
      </c>
      <c r="C32" s="163" t="s">
        <v>29</v>
      </c>
      <c r="D32" s="166"/>
      <c r="E32" s="166"/>
      <c r="F32" s="167"/>
      <c r="G32" s="19"/>
      <c r="H32" s="31">
        <v>5</v>
      </c>
      <c r="I32" s="138" t="s">
        <v>29</v>
      </c>
      <c r="J32" s="139"/>
      <c r="K32" s="139"/>
      <c r="L32" s="140"/>
    </row>
    <row r="33" spans="1:12" ht="20.25" customHeight="1" x14ac:dyDescent="0.35">
      <c r="A33" s="20" t="s">
        <v>26</v>
      </c>
      <c r="B33" s="14">
        <v>1</v>
      </c>
      <c r="C33" s="135" t="s">
        <v>30</v>
      </c>
      <c r="D33" s="136"/>
      <c r="E33" s="136"/>
      <c r="F33" s="137"/>
      <c r="G33" s="20" t="s">
        <v>26</v>
      </c>
      <c r="H33" s="117">
        <v>2</v>
      </c>
      <c r="I33" s="135" t="s">
        <v>30</v>
      </c>
      <c r="J33" s="136"/>
      <c r="K33" s="136"/>
      <c r="L33" s="137"/>
    </row>
    <row r="34" spans="1:12" ht="19.5" customHeight="1" x14ac:dyDescent="0.35">
      <c r="A34" s="21"/>
      <c r="B34" s="15">
        <v>2</v>
      </c>
      <c r="C34" s="123"/>
      <c r="D34" s="133"/>
      <c r="E34" s="133"/>
      <c r="F34" s="134"/>
      <c r="G34" s="21"/>
      <c r="H34" s="116">
        <v>3</v>
      </c>
      <c r="I34" s="123"/>
      <c r="J34" s="133"/>
      <c r="K34" s="133"/>
      <c r="L34" s="134"/>
    </row>
    <row r="35" spans="1:12" ht="17.25" thickBot="1" x14ac:dyDescent="0.4">
      <c r="A35" s="23"/>
      <c r="B35" s="12">
        <v>3</v>
      </c>
      <c r="C35" s="177"/>
      <c r="D35" s="178"/>
      <c r="E35" s="178"/>
      <c r="F35" s="179"/>
      <c r="G35" s="23"/>
      <c r="H35" s="31">
        <v>4</v>
      </c>
      <c r="I35" s="160"/>
      <c r="J35" s="161"/>
      <c r="K35" s="161"/>
      <c r="L35" s="162"/>
    </row>
    <row r="36" spans="1:12" s="60" customFormat="1" ht="10.5" customHeight="1" thickBot="1" x14ac:dyDescent="0.4">
      <c r="A36" s="32"/>
      <c r="B36" s="33"/>
      <c r="C36" s="159"/>
      <c r="D36" s="159"/>
      <c r="E36" s="159"/>
      <c r="F36" s="159"/>
      <c r="G36" s="33"/>
      <c r="H36" s="159"/>
      <c r="I36" s="159"/>
      <c r="J36" s="159"/>
      <c r="K36" s="159"/>
      <c r="L36" s="59"/>
    </row>
    <row r="37" spans="1:12" ht="18" customHeight="1" x14ac:dyDescent="0.35">
      <c r="A37" s="30"/>
      <c r="B37" s="14" t="s">
        <v>33</v>
      </c>
      <c r="C37" s="180" t="s">
        <v>36</v>
      </c>
      <c r="D37" s="181"/>
      <c r="E37" s="181"/>
      <c r="F37" s="182"/>
      <c r="G37" s="30"/>
      <c r="H37" s="117" t="s">
        <v>33</v>
      </c>
      <c r="I37" s="183" t="s">
        <v>36</v>
      </c>
      <c r="J37" s="184"/>
      <c r="K37" s="184"/>
      <c r="L37" s="185"/>
    </row>
    <row r="38" spans="1:12" ht="17.25" customHeight="1" x14ac:dyDescent="0.35">
      <c r="A38" s="21"/>
      <c r="B38" s="15" t="s">
        <v>33</v>
      </c>
      <c r="C38" s="123" t="s">
        <v>61</v>
      </c>
      <c r="D38" s="124"/>
      <c r="E38" s="124"/>
      <c r="F38" s="125"/>
      <c r="G38" s="21"/>
      <c r="H38" s="116" t="s">
        <v>33</v>
      </c>
      <c r="I38" s="123" t="s">
        <v>61</v>
      </c>
      <c r="J38" s="124"/>
      <c r="K38" s="124"/>
      <c r="L38" s="125"/>
    </row>
    <row r="39" spans="1:12" ht="17.25" customHeight="1" x14ac:dyDescent="0.35">
      <c r="A39" s="22"/>
      <c r="B39" s="17" t="s">
        <v>33</v>
      </c>
      <c r="C39" s="138" t="s">
        <v>63</v>
      </c>
      <c r="D39" s="139"/>
      <c r="E39" s="139"/>
      <c r="F39" s="140"/>
      <c r="G39" s="22"/>
      <c r="H39" s="118" t="s">
        <v>33</v>
      </c>
      <c r="I39" s="138" t="s">
        <v>63</v>
      </c>
      <c r="J39" s="139"/>
      <c r="K39" s="139"/>
      <c r="L39" s="140"/>
    </row>
    <row r="40" spans="1:12" ht="17.25" thickBot="1" x14ac:dyDescent="0.4">
      <c r="A40" s="23"/>
      <c r="B40" s="31" t="s">
        <v>33</v>
      </c>
      <c r="C40" s="163" t="s">
        <v>37</v>
      </c>
      <c r="D40" s="164"/>
      <c r="E40" s="164"/>
      <c r="F40" s="165"/>
      <c r="G40" s="23"/>
      <c r="H40" s="31" t="s">
        <v>33</v>
      </c>
      <c r="I40" s="163" t="s">
        <v>37</v>
      </c>
      <c r="J40" s="164"/>
      <c r="K40" s="164"/>
      <c r="L40" s="165"/>
    </row>
    <row r="41" spans="1:12" x14ac:dyDescent="0.35">
      <c r="A41" s="35" t="s">
        <v>14</v>
      </c>
      <c r="D41" s="35" t="s">
        <v>18</v>
      </c>
      <c r="G41" s="35" t="s">
        <v>14</v>
      </c>
      <c r="J41" s="35" t="s">
        <v>18</v>
      </c>
    </row>
    <row r="42" spans="1:12" x14ac:dyDescent="0.35">
      <c r="A42" s="35" t="s">
        <v>15</v>
      </c>
      <c r="D42" s="35" t="s">
        <v>8</v>
      </c>
      <c r="G42" s="35" t="s">
        <v>15</v>
      </c>
      <c r="J42" s="35" t="s">
        <v>8</v>
      </c>
    </row>
  </sheetData>
  <mergeCells count="70">
    <mergeCell ref="I21:J21"/>
    <mergeCell ref="K21:L21"/>
    <mergeCell ref="I27:L27"/>
    <mergeCell ref="C23:F23"/>
    <mergeCell ref="I22:L22"/>
    <mergeCell ref="I23:L23"/>
    <mergeCell ref="C24:F24"/>
    <mergeCell ref="I25:L25"/>
    <mergeCell ref="C26:D26"/>
    <mergeCell ref="I15:L15"/>
    <mergeCell ref="C20:F20"/>
    <mergeCell ref="K17:L17"/>
    <mergeCell ref="C17:F17"/>
    <mergeCell ref="I20:L20"/>
    <mergeCell ref="C16:F16"/>
    <mergeCell ref="I16:J16"/>
    <mergeCell ref="K16:L16"/>
    <mergeCell ref="I17:J17"/>
    <mergeCell ref="I19:L19"/>
    <mergeCell ref="C18:D18"/>
    <mergeCell ref="E18:F18"/>
    <mergeCell ref="I18:L18"/>
    <mergeCell ref="I33:L33"/>
    <mergeCell ref="I26:L26"/>
    <mergeCell ref="I40:L40"/>
    <mergeCell ref="I28:L28"/>
    <mergeCell ref="C29:F29"/>
    <mergeCell ref="I30:L30"/>
    <mergeCell ref="C28:F28"/>
    <mergeCell ref="I31:L31"/>
    <mergeCell ref="I32:L32"/>
    <mergeCell ref="C36:F36"/>
    <mergeCell ref="C40:F40"/>
    <mergeCell ref="C32:F32"/>
    <mergeCell ref="I34:L34"/>
    <mergeCell ref="C35:F35"/>
    <mergeCell ref="C37:F37"/>
    <mergeCell ref="I37:L37"/>
    <mergeCell ref="H36:K36"/>
    <mergeCell ref="I38:L38"/>
    <mergeCell ref="C39:F39"/>
    <mergeCell ref="I39:L39"/>
    <mergeCell ref="I35:L35"/>
    <mergeCell ref="C8:F8"/>
    <mergeCell ref="I8:L8"/>
    <mergeCell ref="C30:F30"/>
    <mergeCell ref="I29:L29"/>
    <mergeCell ref="C25:F25"/>
    <mergeCell ref="I24:L24"/>
    <mergeCell ref="I10:L10"/>
    <mergeCell ref="I11:L11"/>
    <mergeCell ref="I12:L12"/>
    <mergeCell ref="I13:L13"/>
    <mergeCell ref="I14:L14"/>
    <mergeCell ref="C10:F10"/>
    <mergeCell ref="C21:F21"/>
    <mergeCell ref="C11:F11"/>
    <mergeCell ref="C12:F12"/>
    <mergeCell ref="C13:F13"/>
    <mergeCell ref="C14:F14"/>
    <mergeCell ref="C38:F38"/>
    <mergeCell ref="C15:D15"/>
    <mergeCell ref="E15:F15"/>
    <mergeCell ref="C22:F22"/>
    <mergeCell ref="E26:F26"/>
    <mergeCell ref="C27:F27"/>
    <mergeCell ref="C33:F33"/>
    <mergeCell ref="C34:F34"/>
    <mergeCell ref="C31:F31"/>
    <mergeCell ref="C19:F19"/>
  </mergeCells>
  <dataValidations count="3">
    <dataValidation allowBlank="1" showDropDown="1" showInputMessage="1" showErrorMessage="1" sqref="C6 I6"/>
    <dataValidation type="list" allowBlank="1" showInputMessage="1" showErrorMessage="1" sqref="E5 K5">
      <formula1>"осенний, весенний"</formula1>
    </dataValidation>
    <dataValidation type="list" allowBlank="1" showInputMessage="1" showErrorMessage="1" sqref="C5 I5">
      <formula1>"2025-2026"</formula1>
    </dataValidation>
  </dataValidations>
  <pageMargins left="1.1023622047244095" right="0.70866141732283472" top="0.74803149606299213" bottom="0.74803149606299213" header="0.31496062992125984" footer="0.31496062992125984"/>
  <pageSetup paperSize="9" scale="85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" id="{63A74448-02C2-4E7C-A445-81B1DE2D5036}">
            <xm:f>IF('\Users\grn.adm\Desktop\[Пример.xlsx]Лист2'!#REF!=0,"",'\Users\grn.adm\Desktop\[Пример.xlsx]Лист2'!#REF!)</xm:f>
            <x14:dxf/>
          </x14:cfRule>
          <xm:sqref>C8</xm:sqref>
        </x14:conditionalFormatting>
        <x14:conditionalFormatting xmlns:xm="http://schemas.microsoft.com/office/excel/2006/main">
          <x14:cfRule type="expression" priority="1" id="{5410C2DA-937A-4459-A611-41396608159E}">
            <xm:f>IF('\Users\grn.adm\Desktop\[Пример.xlsx]Лист2'!#REF!=0,"",'\Users\grn.adm\Desktop\[Пример.xlsx]Лист2'!#REF!)</xm:f>
            <x14:dxf/>
          </x14:cfRule>
          <xm:sqref>I8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workbookViewId="0">
      <selection activeCell="M1" sqref="M1:M1048576"/>
    </sheetView>
  </sheetViews>
  <sheetFormatPr defaultRowHeight="16.5" x14ac:dyDescent="0.35"/>
  <cols>
    <col min="1" max="1" width="6.85546875" style="35" customWidth="1"/>
    <col min="2" max="2" width="9.28515625" style="35" customWidth="1"/>
    <col min="3" max="3" width="20" style="35" customWidth="1"/>
    <col min="4" max="4" width="16.140625" style="35" customWidth="1"/>
    <col min="5" max="5" width="18.28515625" style="35" customWidth="1"/>
    <col min="6" max="6" width="17.5703125" style="35" customWidth="1"/>
    <col min="7" max="7" width="6.85546875" style="35" customWidth="1"/>
    <col min="8" max="8" width="9.28515625" style="35" customWidth="1"/>
    <col min="9" max="9" width="20" style="35" customWidth="1"/>
    <col min="10" max="10" width="16.140625" style="35" customWidth="1"/>
    <col min="11" max="11" width="18.85546875" style="35" customWidth="1"/>
    <col min="12" max="12" width="17.5703125" style="35" customWidth="1"/>
    <col min="13" max="16384" width="9.140625" style="35"/>
  </cols>
  <sheetData>
    <row r="1" spans="1:12" x14ac:dyDescent="0.35">
      <c r="A1" s="34" t="s">
        <v>9</v>
      </c>
      <c r="F1" s="36" t="s">
        <v>10</v>
      </c>
      <c r="G1" s="34" t="s">
        <v>9</v>
      </c>
      <c r="L1" s="36" t="s">
        <v>10</v>
      </c>
    </row>
    <row r="2" spans="1:12" x14ac:dyDescent="0.35">
      <c r="A2" s="34" t="s">
        <v>81</v>
      </c>
      <c r="F2" s="36" t="s">
        <v>11</v>
      </c>
      <c r="G2" s="34" t="s">
        <v>81</v>
      </c>
      <c r="L2" s="36" t="s">
        <v>11</v>
      </c>
    </row>
    <row r="3" spans="1:12" x14ac:dyDescent="0.35">
      <c r="A3" s="34" t="s">
        <v>12</v>
      </c>
      <c r="F3" s="36" t="s">
        <v>13</v>
      </c>
      <c r="G3" s="34" t="s">
        <v>12</v>
      </c>
      <c r="L3" s="36" t="s">
        <v>13</v>
      </c>
    </row>
    <row r="4" spans="1:12" ht="18.75" x14ac:dyDescent="0.4">
      <c r="A4" s="106" t="s">
        <v>82</v>
      </c>
      <c r="B4" s="107"/>
      <c r="C4" s="107"/>
      <c r="D4" s="108"/>
      <c r="E4" s="107"/>
      <c r="F4" s="39" t="s">
        <v>86</v>
      </c>
      <c r="G4" s="106" t="s">
        <v>82</v>
      </c>
      <c r="H4" s="107"/>
      <c r="I4" s="107"/>
      <c r="J4" s="108"/>
      <c r="K4" s="107"/>
      <c r="L4" s="39" t="s">
        <v>86</v>
      </c>
    </row>
    <row r="5" spans="1:12" x14ac:dyDescent="0.35">
      <c r="A5" s="40" t="s">
        <v>2</v>
      </c>
      <c r="C5" s="41" t="s">
        <v>83</v>
      </c>
      <c r="D5" s="41"/>
      <c r="E5" s="42" t="s">
        <v>34</v>
      </c>
      <c r="F5" s="43" t="s">
        <v>3</v>
      </c>
      <c r="G5" s="40" t="s">
        <v>2</v>
      </c>
      <c r="I5" s="41" t="s">
        <v>83</v>
      </c>
      <c r="J5" s="41"/>
      <c r="K5" s="42" t="s">
        <v>34</v>
      </c>
      <c r="L5" s="43" t="s">
        <v>3</v>
      </c>
    </row>
    <row r="6" spans="1:12" x14ac:dyDescent="0.35">
      <c r="A6" s="44" t="s">
        <v>4</v>
      </c>
      <c r="C6" s="45" t="s">
        <v>17</v>
      </c>
      <c r="D6" s="45"/>
      <c r="E6" s="42">
        <v>2</v>
      </c>
      <c r="F6" s="43" t="s">
        <v>5</v>
      </c>
      <c r="G6" s="44" t="s">
        <v>4</v>
      </c>
      <c r="I6" s="45" t="s">
        <v>17</v>
      </c>
      <c r="J6" s="45"/>
      <c r="K6" s="42">
        <v>2</v>
      </c>
      <c r="L6" s="43" t="s">
        <v>5</v>
      </c>
    </row>
    <row r="7" spans="1:12" x14ac:dyDescent="0.35">
      <c r="A7" s="44" t="s">
        <v>16</v>
      </c>
      <c r="C7" s="46" t="s">
        <v>6</v>
      </c>
      <c r="D7" s="46"/>
      <c r="E7" s="47" t="s">
        <v>59</v>
      </c>
      <c r="F7" s="48" t="s">
        <v>7</v>
      </c>
      <c r="G7" s="44" t="s">
        <v>16</v>
      </c>
      <c r="I7" s="46" t="s">
        <v>6</v>
      </c>
      <c r="J7" s="46"/>
      <c r="K7" s="47" t="s">
        <v>60</v>
      </c>
      <c r="L7" s="48" t="s">
        <v>7</v>
      </c>
    </row>
    <row r="8" spans="1:12" ht="15.75" customHeight="1" thickBot="1" x14ac:dyDescent="0.4">
      <c r="A8" s="44" t="s">
        <v>27</v>
      </c>
      <c r="C8" s="208" t="s">
        <v>88</v>
      </c>
      <c r="D8" s="208"/>
      <c r="E8" s="208"/>
      <c r="G8" s="44" t="s">
        <v>27</v>
      </c>
      <c r="I8" s="209" t="s">
        <v>89</v>
      </c>
      <c r="J8" s="209"/>
      <c r="K8" s="209"/>
      <c r="L8" s="209"/>
    </row>
    <row r="9" spans="1:12" ht="17.25" thickBot="1" x14ac:dyDescent="0.4">
      <c r="A9" s="49" t="s">
        <v>20</v>
      </c>
      <c r="B9" s="50" t="s">
        <v>0</v>
      </c>
      <c r="C9" s="61" t="s">
        <v>1</v>
      </c>
      <c r="D9" s="62"/>
      <c r="E9" s="63"/>
      <c r="F9" s="64"/>
      <c r="G9" s="49" t="s">
        <v>20</v>
      </c>
      <c r="H9" s="50" t="s">
        <v>0</v>
      </c>
      <c r="I9" s="61" t="s">
        <v>1</v>
      </c>
      <c r="J9" s="62"/>
      <c r="K9" s="63"/>
      <c r="L9" s="64"/>
    </row>
    <row r="10" spans="1:12" x14ac:dyDescent="0.35">
      <c r="A10" s="3" t="s">
        <v>21</v>
      </c>
      <c r="B10" s="4">
        <v>1</v>
      </c>
      <c r="C10" s="210" t="s">
        <v>101</v>
      </c>
      <c r="D10" s="211"/>
      <c r="E10" s="211"/>
      <c r="F10" s="212"/>
      <c r="G10" s="3" t="s">
        <v>21</v>
      </c>
      <c r="H10" s="4">
        <v>1</v>
      </c>
      <c r="I10" s="210" t="s">
        <v>101</v>
      </c>
      <c r="J10" s="211"/>
      <c r="K10" s="211"/>
      <c r="L10" s="212"/>
    </row>
    <row r="11" spans="1:12" x14ac:dyDescent="0.35">
      <c r="A11" s="8"/>
      <c r="B11" s="15">
        <v>2</v>
      </c>
      <c r="C11" s="197" t="s">
        <v>102</v>
      </c>
      <c r="D11" s="216"/>
      <c r="E11" s="216"/>
      <c r="F11" s="200"/>
      <c r="G11" s="8"/>
      <c r="H11" s="15">
        <v>2</v>
      </c>
      <c r="I11" s="197" t="s">
        <v>166</v>
      </c>
      <c r="J11" s="216"/>
      <c r="K11" s="216"/>
      <c r="L11" s="200"/>
    </row>
    <row r="12" spans="1:12" x14ac:dyDescent="0.35">
      <c r="A12" s="8"/>
      <c r="B12" s="15">
        <v>3</v>
      </c>
      <c r="C12" s="174" t="s">
        <v>29</v>
      </c>
      <c r="D12" s="175"/>
      <c r="E12" s="175"/>
      <c r="F12" s="176"/>
      <c r="G12" s="8"/>
      <c r="H12" s="15">
        <v>3</v>
      </c>
      <c r="I12" s="174" t="s">
        <v>29</v>
      </c>
      <c r="J12" s="175"/>
      <c r="K12" s="175"/>
      <c r="L12" s="176"/>
    </row>
    <row r="13" spans="1:12" ht="17.25" thickBot="1" x14ac:dyDescent="0.4">
      <c r="A13" s="11"/>
      <c r="B13" s="12"/>
      <c r="C13" s="220"/>
      <c r="D13" s="221"/>
      <c r="E13" s="221"/>
      <c r="F13" s="222"/>
      <c r="G13" s="11"/>
      <c r="H13" s="12"/>
      <c r="I13" s="217"/>
      <c r="J13" s="218"/>
      <c r="K13" s="218"/>
      <c r="L13" s="219"/>
    </row>
    <row r="14" spans="1:12" ht="18" customHeight="1" x14ac:dyDescent="0.35">
      <c r="A14" s="13" t="s">
        <v>22</v>
      </c>
      <c r="B14" s="14">
        <v>1</v>
      </c>
      <c r="C14" s="213"/>
      <c r="D14" s="214"/>
      <c r="E14" s="214"/>
      <c r="F14" s="215"/>
      <c r="G14" s="13" t="s">
        <v>22</v>
      </c>
      <c r="H14" s="14">
        <v>1</v>
      </c>
      <c r="I14" s="213"/>
      <c r="J14" s="214"/>
      <c r="K14" s="214"/>
      <c r="L14" s="215"/>
    </row>
    <row r="15" spans="1:12" x14ac:dyDescent="0.35">
      <c r="A15" s="8"/>
      <c r="B15" s="15">
        <v>2</v>
      </c>
      <c r="C15" s="156"/>
      <c r="D15" s="157"/>
      <c r="E15" s="157"/>
      <c r="F15" s="158"/>
      <c r="G15" s="8"/>
      <c r="H15" s="15">
        <v>2</v>
      </c>
      <c r="I15" s="240" t="s">
        <v>104</v>
      </c>
      <c r="J15" s="241"/>
      <c r="K15" s="241"/>
      <c r="L15" s="242"/>
    </row>
    <row r="16" spans="1:12" ht="16.5" customHeight="1" x14ac:dyDescent="0.35">
      <c r="A16" s="8"/>
      <c r="B16" s="15">
        <v>3</v>
      </c>
      <c r="C16" s="197" t="s">
        <v>105</v>
      </c>
      <c r="D16" s="198"/>
      <c r="E16" s="199" t="s">
        <v>44</v>
      </c>
      <c r="F16" s="200"/>
      <c r="G16" s="8"/>
      <c r="H16" s="15">
        <v>3</v>
      </c>
      <c r="I16" s="233" t="s">
        <v>50</v>
      </c>
      <c r="J16" s="246"/>
      <c r="K16" s="246"/>
      <c r="L16" s="236"/>
    </row>
    <row r="17" spans="1:12" ht="17.25" customHeight="1" x14ac:dyDescent="0.35">
      <c r="A17" s="8"/>
      <c r="B17" s="15">
        <v>4</v>
      </c>
      <c r="C17" s="197" t="s">
        <v>103</v>
      </c>
      <c r="D17" s="216"/>
      <c r="E17" s="216"/>
      <c r="F17" s="200"/>
      <c r="G17" s="8"/>
      <c r="H17" s="15">
        <v>4</v>
      </c>
      <c r="I17" s="197" t="s">
        <v>103</v>
      </c>
      <c r="J17" s="216"/>
      <c r="K17" s="216"/>
      <c r="L17" s="200"/>
    </row>
    <row r="18" spans="1:12" ht="17.25" customHeight="1" thickBot="1" x14ac:dyDescent="0.4">
      <c r="A18" s="16"/>
      <c r="B18" s="12">
        <v>5</v>
      </c>
      <c r="C18" s="177"/>
      <c r="D18" s="178"/>
      <c r="E18" s="178"/>
      <c r="F18" s="179"/>
      <c r="G18" s="16"/>
      <c r="H18" s="12">
        <v>5</v>
      </c>
      <c r="I18" s="243" t="s">
        <v>113</v>
      </c>
      <c r="J18" s="244"/>
      <c r="K18" s="244"/>
      <c r="L18" s="245"/>
    </row>
    <row r="19" spans="1:12" x14ac:dyDescent="0.35">
      <c r="A19" s="13" t="s">
        <v>23</v>
      </c>
      <c r="B19" s="14">
        <v>1</v>
      </c>
      <c r="C19" s="135" t="s">
        <v>100</v>
      </c>
      <c r="D19" s="136"/>
      <c r="E19" s="136"/>
      <c r="F19" s="137"/>
      <c r="G19" s="13" t="s">
        <v>23</v>
      </c>
      <c r="H19" s="14">
        <v>1</v>
      </c>
      <c r="I19" s="259" t="s">
        <v>107</v>
      </c>
      <c r="J19" s="260"/>
      <c r="K19" s="260"/>
      <c r="L19" s="261"/>
    </row>
    <row r="20" spans="1:12" ht="15.75" customHeight="1" x14ac:dyDescent="0.35">
      <c r="A20" s="8"/>
      <c r="B20" s="15">
        <v>2</v>
      </c>
      <c r="C20" s="123" t="s">
        <v>108</v>
      </c>
      <c r="D20" s="133"/>
      <c r="E20" s="133"/>
      <c r="F20" s="134"/>
      <c r="G20" s="8"/>
      <c r="H20" s="15">
        <v>2</v>
      </c>
      <c r="I20" s="123" t="s">
        <v>106</v>
      </c>
      <c r="J20" s="133"/>
      <c r="K20" s="133"/>
      <c r="L20" s="134"/>
    </row>
    <row r="21" spans="1:12" ht="16.5" customHeight="1" x14ac:dyDescent="0.35">
      <c r="A21" s="8"/>
      <c r="B21" s="15">
        <v>3</v>
      </c>
      <c r="C21" s="123" t="s">
        <v>106</v>
      </c>
      <c r="D21" s="133"/>
      <c r="E21" s="133"/>
      <c r="F21" s="134"/>
      <c r="G21" s="8"/>
      <c r="H21" s="15">
        <v>3</v>
      </c>
      <c r="I21" s="123" t="s">
        <v>109</v>
      </c>
      <c r="J21" s="133"/>
      <c r="K21" s="133"/>
      <c r="L21" s="134"/>
    </row>
    <row r="22" spans="1:12" ht="16.5" customHeight="1" x14ac:dyDescent="0.35">
      <c r="A22" s="8"/>
      <c r="B22" s="15">
        <v>4</v>
      </c>
      <c r="C22" s="123" t="s">
        <v>109</v>
      </c>
      <c r="D22" s="133"/>
      <c r="E22" s="133"/>
      <c r="F22" s="134"/>
      <c r="G22" s="8"/>
      <c r="H22" s="15">
        <v>4</v>
      </c>
      <c r="I22" s="240" t="s">
        <v>110</v>
      </c>
      <c r="J22" s="241"/>
      <c r="K22" s="241"/>
      <c r="L22" s="242"/>
    </row>
    <row r="23" spans="1:12" ht="17.25" thickBot="1" x14ac:dyDescent="0.4">
      <c r="A23" s="16"/>
      <c r="B23" s="12">
        <v>5</v>
      </c>
      <c r="C23" s="177"/>
      <c r="D23" s="178"/>
      <c r="E23" s="178"/>
      <c r="F23" s="179"/>
      <c r="G23" s="16"/>
      <c r="H23" s="12">
        <v>5</v>
      </c>
      <c r="I23" s="177"/>
      <c r="J23" s="178"/>
      <c r="K23" s="178"/>
      <c r="L23" s="179"/>
    </row>
    <row r="24" spans="1:12" ht="18" customHeight="1" x14ac:dyDescent="0.35">
      <c r="A24" s="13" t="s">
        <v>24</v>
      </c>
      <c r="B24" s="14">
        <v>1</v>
      </c>
      <c r="C24" s="135" t="s">
        <v>111</v>
      </c>
      <c r="D24" s="136"/>
      <c r="E24" s="136"/>
      <c r="F24" s="137"/>
      <c r="G24" s="13" t="s">
        <v>24</v>
      </c>
      <c r="H24" s="14">
        <v>1</v>
      </c>
      <c r="I24" s="210" t="s">
        <v>99</v>
      </c>
      <c r="J24" s="211"/>
      <c r="K24" s="211"/>
      <c r="L24" s="212"/>
    </row>
    <row r="25" spans="1:12" x14ac:dyDescent="0.35">
      <c r="A25" s="8"/>
      <c r="B25" s="15">
        <v>2</v>
      </c>
      <c r="C25" s="156" t="s">
        <v>51</v>
      </c>
      <c r="D25" s="157"/>
      <c r="E25" s="157"/>
      <c r="F25" s="158"/>
      <c r="G25" s="8"/>
      <c r="H25" s="15">
        <v>2</v>
      </c>
      <c r="I25" s="233" t="s">
        <v>105</v>
      </c>
      <c r="J25" s="234"/>
      <c r="K25" s="235" t="s">
        <v>58</v>
      </c>
      <c r="L25" s="236"/>
    </row>
    <row r="26" spans="1:12" ht="15" customHeight="1" x14ac:dyDescent="0.35">
      <c r="A26" s="8"/>
      <c r="B26" s="15">
        <v>3</v>
      </c>
      <c r="C26" s="123" t="s">
        <v>29</v>
      </c>
      <c r="D26" s="133"/>
      <c r="E26" s="133"/>
      <c r="F26" s="134"/>
      <c r="G26" s="8"/>
      <c r="H26" s="15">
        <v>3</v>
      </c>
      <c r="I26" s="247" t="s">
        <v>29</v>
      </c>
      <c r="J26" s="248"/>
      <c r="K26" s="248"/>
      <c r="L26" s="249"/>
    </row>
    <row r="27" spans="1:12" ht="17.25" thickBot="1" x14ac:dyDescent="0.4">
      <c r="A27" s="16"/>
      <c r="B27" s="12"/>
      <c r="C27" s="224"/>
      <c r="D27" s="225"/>
      <c r="E27" s="225"/>
      <c r="F27" s="226"/>
      <c r="G27" s="16"/>
      <c r="H27" s="12"/>
      <c r="I27" s="171"/>
      <c r="J27" s="172"/>
      <c r="K27" s="172"/>
      <c r="L27" s="173"/>
    </row>
    <row r="28" spans="1:12" x14ac:dyDescent="0.35">
      <c r="A28" s="13" t="s">
        <v>25</v>
      </c>
      <c r="B28" s="14">
        <v>1</v>
      </c>
      <c r="C28" s="180"/>
      <c r="D28" s="181"/>
      <c r="E28" s="181"/>
      <c r="F28" s="182"/>
      <c r="G28" s="13" t="s">
        <v>25</v>
      </c>
      <c r="H28" s="14">
        <v>1</v>
      </c>
      <c r="I28" s="135" t="s">
        <v>30</v>
      </c>
      <c r="J28" s="136"/>
      <c r="K28" s="136"/>
      <c r="L28" s="137"/>
    </row>
    <row r="29" spans="1:12" ht="18" customHeight="1" x14ac:dyDescent="0.35">
      <c r="A29" s="18"/>
      <c r="B29" s="15">
        <v>2</v>
      </c>
      <c r="C29" s="156" t="s">
        <v>160</v>
      </c>
      <c r="D29" s="157"/>
      <c r="E29" s="157"/>
      <c r="F29" s="158"/>
      <c r="G29" s="8"/>
      <c r="H29" s="15">
        <v>2</v>
      </c>
      <c r="I29" s="230"/>
      <c r="J29" s="231"/>
      <c r="K29" s="231"/>
      <c r="L29" s="232"/>
    </row>
    <row r="30" spans="1:12" ht="17.25" customHeight="1" x14ac:dyDescent="0.35">
      <c r="A30" s="18"/>
      <c r="B30" s="15">
        <v>3</v>
      </c>
      <c r="C30" s="156" t="s">
        <v>112</v>
      </c>
      <c r="D30" s="157"/>
      <c r="E30" s="157"/>
      <c r="F30" s="158"/>
      <c r="G30" s="8"/>
      <c r="H30" s="15">
        <v>3</v>
      </c>
      <c r="I30" s="250"/>
      <c r="J30" s="251"/>
      <c r="K30" s="251"/>
      <c r="L30" s="252"/>
    </row>
    <row r="31" spans="1:12" ht="18" customHeight="1" thickBot="1" x14ac:dyDescent="0.4">
      <c r="A31" s="19"/>
      <c r="B31" s="12">
        <v>4</v>
      </c>
      <c r="C31" s="237" t="s">
        <v>159</v>
      </c>
      <c r="D31" s="238"/>
      <c r="E31" s="238"/>
      <c r="F31" s="239"/>
      <c r="G31" s="16"/>
      <c r="H31" s="12">
        <v>4</v>
      </c>
      <c r="I31" s="253"/>
      <c r="J31" s="254"/>
      <c r="K31" s="254"/>
      <c r="L31" s="255"/>
    </row>
    <row r="32" spans="1:12" ht="16.5" customHeight="1" x14ac:dyDescent="0.35">
      <c r="A32" s="25" t="s">
        <v>26</v>
      </c>
      <c r="B32" s="2">
        <v>1</v>
      </c>
      <c r="C32" s="180" t="s">
        <v>148</v>
      </c>
      <c r="D32" s="181"/>
      <c r="E32" s="181"/>
      <c r="F32" s="182"/>
      <c r="G32" s="20" t="s">
        <v>26</v>
      </c>
      <c r="H32" s="14">
        <v>1</v>
      </c>
      <c r="I32" s="135" t="s">
        <v>30</v>
      </c>
      <c r="J32" s="136"/>
      <c r="K32" s="136"/>
      <c r="L32" s="137"/>
    </row>
    <row r="33" spans="1:12" ht="17.25" customHeight="1" thickBot="1" x14ac:dyDescent="0.4">
      <c r="A33" s="26"/>
      <c r="B33" s="10">
        <v>2</v>
      </c>
      <c r="C33" s="123" t="s">
        <v>149</v>
      </c>
      <c r="D33" s="133"/>
      <c r="E33" s="133"/>
      <c r="F33" s="134"/>
      <c r="G33" s="23"/>
      <c r="H33" s="12">
        <v>2</v>
      </c>
      <c r="I33" s="177"/>
      <c r="J33" s="178"/>
      <c r="K33" s="178"/>
      <c r="L33" s="179"/>
    </row>
    <row r="34" spans="1:12" ht="12.75" customHeight="1" thickBot="1" x14ac:dyDescent="0.4">
      <c r="A34" s="27"/>
      <c r="B34" s="24"/>
      <c r="C34" s="227"/>
      <c r="D34" s="228"/>
      <c r="E34" s="228"/>
      <c r="F34" s="229"/>
      <c r="G34" s="28"/>
      <c r="H34" s="29"/>
      <c r="I34" s="256"/>
      <c r="J34" s="257"/>
      <c r="K34" s="257"/>
      <c r="L34" s="258"/>
    </row>
    <row r="35" spans="1:12" x14ac:dyDescent="0.35">
      <c r="A35" s="99"/>
      <c r="B35" s="2" t="s">
        <v>33</v>
      </c>
      <c r="C35" s="180" t="s">
        <v>43</v>
      </c>
      <c r="D35" s="181"/>
      <c r="E35" s="181"/>
      <c r="F35" s="182"/>
      <c r="G35" s="99"/>
      <c r="H35" s="2" t="s">
        <v>33</v>
      </c>
      <c r="I35" s="180" t="s">
        <v>43</v>
      </c>
      <c r="J35" s="181"/>
      <c r="K35" s="181"/>
      <c r="L35" s="182"/>
    </row>
    <row r="36" spans="1:12" x14ac:dyDescent="0.35">
      <c r="A36" s="100"/>
      <c r="B36" s="6" t="s">
        <v>33</v>
      </c>
      <c r="C36" s="230" t="s">
        <v>67</v>
      </c>
      <c r="D36" s="231"/>
      <c r="E36" s="231"/>
      <c r="F36" s="232"/>
      <c r="G36" s="100"/>
      <c r="H36" s="6" t="s">
        <v>33</v>
      </c>
      <c r="I36" s="230" t="s">
        <v>67</v>
      </c>
      <c r="J36" s="231"/>
      <c r="K36" s="231"/>
      <c r="L36" s="232"/>
    </row>
    <row r="37" spans="1:12" ht="17.25" thickBot="1" x14ac:dyDescent="0.4">
      <c r="A37" s="101"/>
      <c r="B37" s="10" t="s">
        <v>33</v>
      </c>
      <c r="C37" s="223" t="s">
        <v>66</v>
      </c>
      <c r="D37" s="164"/>
      <c r="E37" s="164"/>
      <c r="F37" s="165"/>
      <c r="G37" s="101"/>
      <c r="H37" s="10" t="s">
        <v>33</v>
      </c>
      <c r="I37" s="223" t="s">
        <v>66</v>
      </c>
      <c r="J37" s="164"/>
      <c r="K37" s="164"/>
      <c r="L37" s="165"/>
    </row>
    <row r="39" spans="1:12" x14ac:dyDescent="0.35">
      <c r="A39" s="35" t="s">
        <v>14</v>
      </c>
      <c r="D39" s="35" t="s">
        <v>18</v>
      </c>
      <c r="G39" s="35" t="s">
        <v>14</v>
      </c>
      <c r="J39" s="35" t="s">
        <v>18</v>
      </c>
    </row>
    <row r="40" spans="1:12" x14ac:dyDescent="0.35">
      <c r="A40" s="35" t="s">
        <v>15</v>
      </c>
      <c r="D40" s="35" t="s">
        <v>8</v>
      </c>
      <c r="G40" s="35" t="s">
        <v>15</v>
      </c>
      <c r="J40" s="35" t="s">
        <v>8</v>
      </c>
    </row>
  </sheetData>
  <mergeCells count="60">
    <mergeCell ref="C19:F19"/>
    <mergeCell ref="C20:F20"/>
    <mergeCell ref="C21:F21"/>
    <mergeCell ref="C17:F17"/>
    <mergeCell ref="I23:L23"/>
    <mergeCell ref="I19:L19"/>
    <mergeCell ref="I17:L17"/>
    <mergeCell ref="I33:L33"/>
    <mergeCell ref="I35:L35"/>
    <mergeCell ref="I26:L26"/>
    <mergeCell ref="C24:F24"/>
    <mergeCell ref="I37:L37"/>
    <mergeCell ref="I27:L27"/>
    <mergeCell ref="I30:L30"/>
    <mergeCell ref="I31:L31"/>
    <mergeCell ref="I32:L32"/>
    <mergeCell ref="I34:L34"/>
    <mergeCell ref="I28:L28"/>
    <mergeCell ref="I29:L29"/>
    <mergeCell ref="I36:L36"/>
    <mergeCell ref="I24:L24"/>
    <mergeCell ref="C26:F26"/>
    <mergeCell ref="C32:F32"/>
    <mergeCell ref="I25:J25"/>
    <mergeCell ref="K25:L25"/>
    <mergeCell ref="C31:F31"/>
    <mergeCell ref="C15:F15"/>
    <mergeCell ref="C18:F18"/>
    <mergeCell ref="C25:F25"/>
    <mergeCell ref="C22:F22"/>
    <mergeCell ref="C23:F23"/>
    <mergeCell ref="C16:D16"/>
    <mergeCell ref="E16:F16"/>
    <mergeCell ref="I15:L15"/>
    <mergeCell ref="I20:L20"/>
    <mergeCell ref="I22:L22"/>
    <mergeCell ref="I21:L21"/>
    <mergeCell ref="I18:L18"/>
    <mergeCell ref="I16:L16"/>
    <mergeCell ref="C35:F35"/>
    <mergeCell ref="C37:F37"/>
    <mergeCell ref="C27:F27"/>
    <mergeCell ref="C28:F28"/>
    <mergeCell ref="C29:F29"/>
    <mergeCell ref="C30:F30"/>
    <mergeCell ref="C33:F33"/>
    <mergeCell ref="C34:F34"/>
    <mergeCell ref="C36:F36"/>
    <mergeCell ref="C8:E8"/>
    <mergeCell ref="I8:L8"/>
    <mergeCell ref="C10:F10"/>
    <mergeCell ref="I10:L10"/>
    <mergeCell ref="I14:L14"/>
    <mergeCell ref="I11:L11"/>
    <mergeCell ref="I12:L12"/>
    <mergeCell ref="I13:L13"/>
    <mergeCell ref="C11:F11"/>
    <mergeCell ref="C12:F12"/>
    <mergeCell ref="C13:F13"/>
    <mergeCell ref="C14:F14"/>
  </mergeCells>
  <dataValidations count="3">
    <dataValidation type="list" allowBlank="1" showInputMessage="1" showErrorMessage="1" sqref="E5 K5">
      <formula1>"осенний, весенний"</formula1>
    </dataValidation>
    <dataValidation allowBlank="1" showDropDown="1" showInputMessage="1" showErrorMessage="1" sqref="C6 I6"/>
    <dataValidation type="list" allowBlank="1" showInputMessage="1" showErrorMessage="1" sqref="C5 I5">
      <formula1>"2025-2026"</formula1>
    </dataValidation>
  </dataValidations>
  <pageMargins left="1.1023622047244095" right="0.70866141732283472" top="0.74803149606299213" bottom="0.74803149606299213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863148D5-6D7F-4369-A5CE-2196C641E7D0}">
            <xm:f>IF('\Users\grn.adm\Desktop\[Пример.xlsx]Лист2'!#REF!=0,"",'\Users\grn.adm\Desktop\[Пример.xlsx]Лист2'!#REF!)</xm:f>
            <x14:dxf/>
          </x14:cfRule>
          <xm:sqref>I8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"/>
  <sheetViews>
    <sheetView workbookViewId="0">
      <selection activeCell="M1" sqref="M1:M1048576"/>
    </sheetView>
  </sheetViews>
  <sheetFormatPr defaultRowHeight="14.25" x14ac:dyDescent="0.3"/>
  <cols>
    <col min="1" max="1" width="6.85546875" style="65" customWidth="1"/>
    <col min="2" max="2" width="9.28515625" style="65" customWidth="1"/>
    <col min="3" max="3" width="20" style="65" customWidth="1"/>
    <col min="4" max="4" width="16.140625" style="65" customWidth="1"/>
    <col min="5" max="5" width="17.28515625" style="65" customWidth="1"/>
    <col min="6" max="6" width="17.5703125" style="65" customWidth="1"/>
    <col min="7" max="7" width="6.85546875" style="65" customWidth="1"/>
    <col min="8" max="8" width="9.28515625" style="65" customWidth="1"/>
    <col min="9" max="9" width="20" style="65" customWidth="1"/>
    <col min="10" max="10" width="16.140625" style="65" customWidth="1"/>
    <col min="11" max="11" width="18.7109375" style="65" customWidth="1"/>
    <col min="12" max="12" width="17.5703125" style="65" customWidth="1"/>
    <col min="13" max="16384" width="9.140625" style="65"/>
  </cols>
  <sheetData>
    <row r="1" spans="1:12" ht="16.5" x14ac:dyDescent="0.35">
      <c r="A1" s="34" t="s">
        <v>9</v>
      </c>
      <c r="B1" s="35"/>
      <c r="C1" s="35"/>
      <c r="D1" s="35"/>
      <c r="E1" s="35"/>
      <c r="F1" s="36" t="s">
        <v>10</v>
      </c>
      <c r="G1" s="34" t="s">
        <v>9</v>
      </c>
      <c r="H1" s="35"/>
      <c r="I1" s="35"/>
      <c r="J1" s="35"/>
      <c r="K1" s="35"/>
      <c r="L1" s="36" t="s">
        <v>10</v>
      </c>
    </row>
    <row r="2" spans="1:12" ht="16.5" x14ac:dyDescent="0.35">
      <c r="A2" s="34" t="s">
        <v>81</v>
      </c>
      <c r="B2" s="35"/>
      <c r="C2" s="35"/>
      <c r="D2" s="35"/>
      <c r="E2" s="35"/>
      <c r="F2" s="36" t="s">
        <v>11</v>
      </c>
      <c r="G2" s="34" t="s">
        <v>81</v>
      </c>
      <c r="H2" s="35"/>
      <c r="I2" s="35"/>
      <c r="J2" s="35"/>
      <c r="K2" s="35"/>
      <c r="L2" s="36" t="s">
        <v>11</v>
      </c>
    </row>
    <row r="3" spans="1:12" ht="16.5" x14ac:dyDescent="0.35">
      <c r="A3" s="34" t="s">
        <v>12</v>
      </c>
      <c r="B3" s="35"/>
      <c r="C3" s="35"/>
      <c r="D3" s="35"/>
      <c r="E3" s="35"/>
      <c r="F3" s="36" t="s">
        <v>13</v>
      </c>
      <c r="G3" s="34" t="s">
        <v>12</v>
      </c>
      <c r="H3" s="35"/>
      <c r="I3" s="35"/>
      <c r="J3" s="35"/>
      <c r="K3" s="35"/>
      <c r="L3" s="36" t="s">
        <v>13</v>
      </c>
    </row>
    <row r="4" spans="1:12" ht="18.75" x14ac:dyDescent="0.4">
      <c r="A4" s="106" t="s">
        <v>82</v>
      </c>
      <c r="B4" s="107"/>
      <c r="C4" s="107"/>
      <c r="D4" s="108"/>
      <c r="E4" s="107"/>
      <c r="F4" s="39" t="s">
        <v>86</v>
      </c>
      <c r="G4" s="106" t="s">
        <v>82</v>
      </c>
      <c r="H4" s="107"/>
      <c r="I4" s="107"/>
      <c r="J4" s="108"/>
      <c r="K4" s="107"/>
      <c r="L4" s="39" t="s">
        <v>86</v>
      </c>
    </row>
    <row r="5" spans="1:12" ht="16.5" x14ac:dyDescent="0.35">
      <c r="A5" s="66" t="s">
        <v>2</v>
      </c>
      <c r="C5" s="41" t="s">
        <v>83</v>
      </c>
      <c r="D5" s="67"/>
      <c r="E5" s="68" t="s">
        <v>34</v>
      </c>
      <c r="F5" s="69" t="s">
        <v>3</v>
      </c>
      <c r="G5" s="66" t="s">
        <v>2</v>
      </c>
      <c r="I5" s="41" t="s">
        <v>83</v>
      </c>
      <c r="J5" s="67"/>
      <c r="K5" s="68" t="s">
        <v>34</v>
      </c>
      <c r="L5" s="69" t="s">
        <v>3</v>
      </c>
    </row>
    <row r="6" spans="1:12" x14ac:dyDescent="0.3">
      <c r="A6" s="70" t="s">
        <v>4</v>
      </c>
      <c r="C6" s="71" t="s">
        <v>17</v>
      </c>
      <c r="D6" s="71"/>
      <c r="E6" s="68">
        <v>3</v>
      </c>
      <c r="F6" s="69" t="s">
        <v>5</v>
      </c>
      <c r="G6" s="70" t="s">
        <v>4</v>
      </c>
      <c r="I6" s="71" t="s">
        <v>17</v>
      </c>
      <c r="J6" s="71"/>
      <c r="K6" s="68">
        <v>3</v>
      </c>
      <c r="L6" s="69" t="s">
        <v>5</v>
      </c>
    </row>
    <row r="7" spans="1:12" x14ac:dyDescent="0.3">
      <c r="A7" s="70" t="s">
        <v>16</v>
      </c>
      <c r="C7" s="72" t="s">
        <v>6</v>
      </c>
      <c r="D7" s="72"/>
      <c r="E7" s="73" t="s">
        <v>47</v>
      </c>
      <c r="F7" s="74" t="s">
        <v>7</v>
      </c>
      <c r="G7" s="70" t="s">
        <v>16</v>
      </c>
      <c r="I7" s="72" t="s">
        <v>6</v>
      </c>
      <c r="J7" s="72"/>
      <c r="K7" s="73" t="s">
        <v>48</v>
      </c>
      <c r="L7" s="74" t="s">
        <v>7</v>
      </c>
    </row>
    <row r="8" spans="1:12" ht="15.75" customHeight="1" thickBot="1" x14ac:dyDescent="0.35">
      <c r="A8" s="70" t="s">
        <v>27</v>
      </c>
      <c r="C8" s="323" t="s">
        <v>88</v>
      </c>
      <c r="D8" s="323"/>
      <c r="E8" s="323"/>
      <c r="G8" s="70" t="s">
        <v>27</v>
      </c>
      <c r="I8" s="325" t="s">
        <v>89</v>
      </c>
      <c r="J8" s="325"/>
      <c r="K8" s="325"/>
      <c r="L8" s="325"/>
    </row>
    <row r="9" spans="1:12" ht="15" thickBot="1" x14ac:dyDescent="0.35">
      <c r="A9" s="75" t="s">
        <v>20</v>
      </c>
      <c r="B9" s="76" t="s">
        <v>0</v>
      </c>
      <c r="C9" s="77" t="s">
        <v>1</v>
      </c>
      <c r="D9" s="78"/>
      <c r="E9" s="79"/>
      <c r="F9" s="80"/>
      <c r="G9" s="75" t="s">
        <v>20</v>
      </c>
      <c r="H9" s="76" t="s">
        <v>0</v>
      </c>
      <c r="I9" s="77" t="s">
        <v>1</v>
      </c>
      <c r="J9" s="78"/>
      <c r="K9" s="79"/>
      <c r="L9" s="80"/>
    </row>
    <row r="10" spans="1:12" ht="16.5" customHeight="1" x14ac:dyDescent="0.3">
      <c r="A10" s="81" t="s">
        <v>21</v>
      </c>
      <c r="B10" s="82">
        <v>2</v>
      </c>
      <c r="C10" s="303" t="s">
        <v>158</v>
      </c>
      <c r="D10" s="304"/>
      <c r="E10" s="304"/>
      <c r="F10" s="305"/>
      <c r="G10" s="81" t="s">
        <v>21</v>
      </c>
      <c r="H10" s="82">
        <v>2</v>
      </c>
      <c r="I10" s="329" t="s">
        <v>118</v>
      </c>
      <c r="J10" s="330"/>
      <c r="K10" s="330"/>
      <c r="L10" s="331"/>
    </row>
    <row r="11" spans="1:12" ht="31.5" customHeight="1" x14ac:dyDescent="0.3">
      <c r="A11" s="83"/>
      <c r="B11" s="84">
        <v>3</v>
      </c>
      <c r="C11" s="320" t="s">
        <v>117</v>
      </c>
      <c r="D11" s="321"/>
      <c r="E11" s="321"/>
      <c r="F11" s="322"/>
      <c r="G11" s="83"/>
      <c r="H11" s="84">
        <v>3</v>
      </c>
      <c r="I11" s="332" t="s">
        <v>119</v>
      </c>
      <c r="J11" s="333"/>
      <c r="K11" s="333"/>
      <c r="L11" s="334"/>
    </row>
    <row r="12" spans="1:12" ht="16.5" customHeight="1" x14ac:dyDescent="0.3">
      <c r="A12" s="83"/>
      <c r="B12" s="84">
        <v>4</v>
      </c>
      <c r="C12" s="303" t="s">
        <v>157</v>
      </c>
      <c r="D12" s="304"/>
      <c r="E12" s="304"/>
      <c r="F12" s="305"/>
      <c r="G12" s="83"/>
      <c r="H12" s="84">
        <v>4</v>
      </c>
      <c r="I12" s="332" t="s">
        <v>120</v>
      </c>
      <c r="J12" s="333"/>
      <c r="K12" s="333"/>
      <c r="L12" s="334"/>
    </row>
    <row r="13" spans="1:12" ht="18" customHeight="1" thickBot="1" x14ac:dyDescent="0.35">
      <c r="A13" s="83"/>
      <c r="B13" s="84">
        <v>5</v>
      </c>
      <c r="C13" s="310"/>
      <c r="D13" s="311"/>
      <c r="E13" s="311"/>
      <c r="F13" s="312"/>
      <c r="G13" s="83"/>
      <c r="H13" s="84">
        <v>5</v>
      </c>
      <c r="I13" s="335"/>
      <c r="J13" s="336"/>
      <c r="K13" s="336"/>
      <c r="L13" s="337"/>
    </row>
    <row r="14" spans="1:12" ht="15.75" customHeight="1" x14ac:dyDescent="0.3">
      <c r="A14" s="85" t="s">
        <v>22</v>
      </c>
      <c r="B14" s="86" t="s">
        <v>68</v>
      </c>
      <c r="C14" s="313" t="s">
        <v>69</v>
      </c>
      <c r="D14" s="314"/>
      <c r="E14" s="314"/>
      <c r="F14" s="324"/>
      <c r="G14" s="85" t="s">
        <v>22</v>
      </c>
      <c r="H14" s="86" t="s">
        <v>68</v>
      </c>
      <c r="I14" s="313" t="s">
        <v>69</v>
      </c>
      <c r="J14" s="314"/>
      <c r="K14" s="314"/>
      <c r="L14" s="324"/>
    </row>
    <row r="15" spans="1:12" ht="17.25" customHeight="1" x14ac:dyDescent="0.3">
      <c r="A15" s="83"/>
      <c r="B15" s="84">
        <v>6</v>
      </c>
      <c r="C15" s="290"/>
      <c r="D15" s="291"/>
      <c r="E15" s="291"/>
      <c r="F15" s="292"/>
      <c r="G15" s="83"/>
      <c r="H15" s="84">
        <v>4</v>
      </c>
      <c r="I15" s="263" t="s">
        <v>116</v>
      </c>
      <c r="J15" s="264"/>
      <c r="K15" s="264"/>
      <c r="L15" s="265"/>
    </row>
    <row r="16" spans="1:12" ht="15.75" customHeight="1" x14ac:dyDescent="0.3">
      <c r="A16" s="83"/>
      <c r="B16" s="84">
        <v>7</v>
      </c>
      <c r="C16" s="303" t="s">
        <v>121</v>
      </c>
      <c r="D16" s="304"/>
      <c r="E16" s="304"/>
      <c r="F16" s="305"/>
      <c r="G16" s="83"/>
      <c r="H16" s="84">
        <v>5</v>
      </c>
      <c r="I16" s="263" t="s">
        <v>133</v>
      </c>
      <c r="J16" s="264"/>
      <c r="K16" s="264"/>
      <c r="L16" s="265"/>
    </row>
    <row r="17" spans="1:12" ht="18" customHeight="1" thickBot="1" x14ac:dyDescent="0.35">
      <c r="A17" s="83"/>
      <c r="B17" s="84">
        <v>8</v>
      </c>
      <c r="C17" s="266" t="s">
        <v>73</v>
      </c>
      <c r="D17" s="267"/>
      <c r="E17" s="267"/>
      <c r="F17" s="268"/>
      <c r="G17" s="83"/>
      <c r="H17" s="84">
        <v>6</v>
      </c>
      <c r="I17" s="338" t="s">
        <v>72</v>
      </c>
      <c r="J17" s="339"/>
      <c r="K17" s="339"/>
      <c r="L17" s="340"/>
    </row>
    <row r="18" spans="1:12" ht="16.5" x14ac:dyDescent="0.35">
      <c r="A18" s="85" t="s">
        <v>23</v>
      </c>
      <c r="B18" s="86">
        <v>2</v>
      </c>
      <c r="C18" s="300" t="s">
        <v>122</v>
      </c>
      <c r="D18" s="301"/>
      <c r="E18" s="301"/>
      <c r="F18" s="302"/>
      <c r="G18" s="85" t="s">
        <v>23</v>
      </c>
      <c r="H18" s="86">
        <v>2</v>
      </c>
      <c r="I18" s="135" t="s">
        <v>30</v>
      </c>
      <c r="J18" s="136"/>
      <c r="K18" s="136"/>
      <c r="L18" s="137"/>
    </row>
    <row r="19" spans="1:12" ht="16.5" customHeight="1" x14ac:dyDescent="0.3">
      <c r="A19" s="83"/>
      <c r="B19" s="84">
        <v>3</v>
      </c>
      <c r="C19" s="263" t="s">
        <v>123</v>
      </c>
      <c r="D19" s="264"/>
      <c r="E19" s="264"/>
      <c r="F19" s="265"/>
      <c r="G19" s="83"/>
      <c r="H19" s="84">
        <v>3</v>
      </c>
      <c r="I19" s="284"/>
      <c r="J19" s="285"/>
      <c r="K19" s="285"/>
      <c r="L19" s="286"/>
    </row>
    <row r="20" spans="1:12" ht="18" customHeight="1" x14ac:dyDescent="0.3">
      <c r="A20" s="83"/>
      <c r="B20" s="84">
        <v>4</v>
      </c>
      <c r="C20" s="303" t="s">
        <v>124</v>
      </c>
      <c r="D20" s="304"/>
      <c r="E20" s="304"/>
      <c r="F20" s="305"/>
      <c r="G20" s="83"/>
      <c r="H20" s="84">
        <v>4</v>
      </c>
      <c r="I20" s="284"/>
      <c r="J20" s="285"/>
      <c r="K20" s="285"/>
      <c r="L20" s="286"/>
    </row>
    <row r="21" spans="1:12" ht="18" customHeight="1" thickBot="1" x14ac:dyDescent="0.35">
      <c r="A21" s="87"/>
      <c r="B21" s="88">
        <v>5</v>
      </c>
      <c r="C21" s="297" t="s">
        <v>114</v>
      </c>
      <c r="D21" s="298"/>
      <c r="E21" s="298"/>
      <c r="F21" s="299"/>
      <c r="G21" s="87"/>
      <c r="H21" s="88">
        <v>5</v>
      </c>
      <c r="I21" s="326"/>
      <c r="J21" s="327"/>
      <c r="K21" s="327"/>
      <c r="L21" s="328"/>
    </row>
    <row r="22" spans="1:12" ht="29.25" customHeight="1" x14ac:dyDescent="0.3">
      <c r="A22" s="85" t="s">
        <v>24</v>
      </c>
      <c r="B22" s="86">
        <v>2</v>
      </c>
      <c r="C22" s="313" t="s">
        <v>55</v>
      </c>
      <c r="D22" s="314"/>
      <c r="E22" s="315"/>
      <c r="F22" s="316"/>
      <c r="G22" s="85" t="s">
        <v>24</v>
      </c>
      <c r="H22" s="86">
        <v>2</v>
      </c>
      <c r="I22" s="313" t="s">
        <v>126</v>
      </c>
      <c r="J22" s="314"/>
      <c r="K22" s="314" t="s">
        <v>53</v>
      </c>
      <c r="L22" s="324"/>
    </row>
    <row r="23" spans="1:12" ht="32.25" customHeight="1" x14ac:dyDescent="0.3">
      <c r="A23" s="83"/>
      <c r="B23" s="84">
        <v>3</v>
      </c>
      <c r="C23" s="320" t="s">
        <v>127</v>
      </c>
      <c r="D23" s="321"/>
      <c r="E23" s="321"/>
      <c r="F23" s="322"/>
      <c r="G23" s="83"/>
      <c r="H23" s="84">
        <v>3</v>
      </c>
      <c r="I23" s="317" t="s">
        <v>54</v>
      </c>
      <c r="J23" s="318"/>
      <c r="K23" s="318" t="s">
        <v>56</v>
      </c>
      <c r="L23" s="319"/>
    </row>
    <row r="24" spans="1:12" ht="30.75" customHeight="1" x14ac:dyDescent="0.3">
      <c r="A24" s="83"/>
      <c r="B24" s="84">
        <v>4</v>
      </c>
      <c r="C24" s="290"/>
      <c r="D24" s="296"/>
      <c r="E24" s="309" t="s">
        <v>56</v>
      </c>
      <c r="F24" s="305"/>
      <c r="G24" s="83"/>
      <c r="H24" s="84">
        <v>4</v>
      </c>
      <c r="I24" s="263" t="s">
        <v>128</v>
      </c>
      <c r="J24" s="264"/>
      <c r="K24" s="264"/>
      <c r="L24" s="265"/>
    </row>
    <row r="25" spans="1:12" ht="16.5" customHeight="1" thickBot="1" x14ac:dyDescent="0.35">
      <c r="A25" s="87"/>
      <c r="B25" s="88">
        <v>5</v>
      </c>
      <c r="C25" s="310"/>
      <c r="D25" s="311"/>
      <c r="E25" s="311"/>
      <c r="F25" s="312"/>
      <c r="G25" s="87"/>
      <c r="H25" s="88">
        <v>5</v>
      </c>
      <c r="I25" s="341"/>
      <c r="J25" s="342"/>
      <c r="K25" s="342"/>
      <c r="L25" s="343"/>
    </row>
    <row r="26" spans="1:12" ht="19.5" customHeight="1" x14ac:dyDescent="0.3">
      <c r="A26" s="85" t="s">
        <v>25</v>
      </c>
      <c r="B26" s="86">
        <v>2</v>
      </c>
      <c r="C26" s="306"/>
      <c r="D26" s="307"/>
      <c r="E26" s="307"/>
      <c r="F26" s="308"/>
      <c r="G26" s="85" t="s">
        <v>25</v>
      </c>
      <c r="H26" s="86">
        <v>2</v>
      </c>
      <c r="I26" s="344"/>
      <c r="J26" s="345"/>
      <c r="K26" s="345"/>
      <c r="L26" s="346"/>
    </row>
    <row r="27" spans="1:12" ht="27.75" customHeight="1" x14ac:dyDescent="0.3">
      <c r="A27" s="89"/>
      <c r="B27" s="84">
        <v>3</v>
      </c>
      <c r="C27" s="303" t="s">
        <v>115</v>
      </c>
      <c r="D27" s="304"/>
      <c r="E27" s="304"/>
      <c r="F27" s="305"/>
      <c r="G27" s="89"/>
      <c r="H27" s="84">
        <v>3</v>
      </c>
      <c r="I27" s="284"/>
      <c r="J27" s="285"/>
      <c r="K27" s="285"/>
      <c r="L27" s="286"/>
    </row>
    <row r="28" spans="1:12" ht="15.75" customHeight="1" x14ac:dyDescent="0.3">
      <c r="A28" s="104"/>
      <c r="B28" s="105">
        <v>4</v>
      </c>
      <c r="C28" s="263" t="s">
        <v>74</v>
      </c>
      <c r="D28" s="264"/>
      <c r="E28" s="264"/>
      <c r="F28" s="265"/>
      <c r="G28" s="104"/>
      <c r="H28" s="105">
        <v>4</v>
      </c>
      <c r="I28" s="263" t="s">
        <v>75</v>
      </c>
      <c r="J28" s="264"/>
      <c r="K28" s="264"/>
      <c r="L28" s="265"/>
    </row>
    <row r="29" spans="1:12" ht="17.25" customHeight="1" thickBot="1" x14ac:dyDescent="0.35">
      <c r="A29" s="90"/>
      <c r="B29" s="88">
        <v>5</v>
      </c>
      <c r="C29" s="266" t="s">
        <v>130</v>
      </c>
      <c r="D29" s="267"/>
      <c r="E29" s="267"/>
      <c r="F29" s="268"/>
      <c r="G29" s="90"/>
      <c r="H29" s="88">
        <v>5</v>
      </c>
      <c r="I29" s="347" t="s">
        <v>129</v>
      </c>
      <c r="J29" s="348"/>
      <c r="K29" s="348"/>
      <c r="L29" s="349"/>
    </row>
    <row r="30" spans="1:12" ht="19.5" customHeight="1" x14ac:dyDescent="0.35">
      <c r="A30" s="91" t="s">
        <v>26</v>
      </c>
      <c r="B30" s="86">
        <v>1</v>
      </c>
      <c r="C30" s="293" t="s">
        <v>30</v>
      </c>
      <c r="D30" s="294"/>
      <c r="E30" s="294"/>
      <c r="F30" s="295"/>
      <c r="G30" s="91" t="s">
        <v>26</v>
      </c>
      <c r="H30" s="86">
        <v>1</v>
      </c>
      <c r="I30" s="350"/>
      <c r="J30" s="351"/>
      <c r="K30" s="351"/>
      <c r="L30" s="352"/>
    </row>
    <row r="31" spans="1:12" ht="18.75" customHeight="1" x14ac:dyDescent="0.3">
      <c r="A31" s="92"/>
      <c r="B31" s="84">
        <v>2</v>
      </c>
      <c r="C31" s="284"/>
      <c r="D31" s="285"/>
      <c r="E31" s="285"/>
      <c r="F31" s="286"/>
      <c r="G31" s="92"/>
      <c r="H31" s="84">
        <v>2</v>
      </c>
      <c r="I31" s="272" t="s">
        <v>76</v>
      </c>
      <c r="J31" s="273"/>
      <c r="K31" s="273"/>
      <c r="L31" s="274"/>
    </row>
    <row r="32" spans="1:12" ht="18.75" customHeight="1" x14ac:dyDescent="0.3">
      <c r="A32" s="92"/>
      <c r="B32" s="84">
        <v>3</v>
      </c>
      <c r="C32" s="290"/>
      <c r="D32" s="291"/>
      <c r="E32" s="291"/>
      <c r="F32" s="292"/>
      <c r="G32" s="92"/>
      <c r="H32" s="84">
        <v>3</v>
      </c>
      <c r="I32" s="287" t="s">
        <v>77</v>
      </c>
      <c r="J32" s="288"/>
      <c r="K32" s="288"/>
      <c r="L32" s="289"/>
    </row>
    <row r="33" spans="1:12" ht="17.25" customHeight="1" thickBot="1" x14ac:dyDescent="0.35">
      <c r="A33" s="93"/>
      <c r="B33" s="88">
        <v>4</v>
      </c>
      <c r="C33" s="281"/>
      <c r="D33" s="282"/>
      <c r="E33" s="282"/>
      <c r="F33" s="283"/>
      <c r="G33" s="93"/>
      <c r="H33" s="88">
        <v>4</v>
      </c>
      <c r="I33" s="278"/>
      <c r="J33" s="279"/>
      <c r="K33" s="279"/>
      <c r="L33" s="280"/>
    </row>
    <row r="34" spans="1:12" ht="15.75" customHeight="1" thickBot="1" x14ac:dyDescent="0.35">
      <c r="A34" s="94"/>
      <c r="B34" s="95"/>
      <c r="C34" s="275"/>
      <c r="D34" s="276"/>
      <c r="E34" s="276"/>
      <c r="F34" s="277"/>
      <c r="G34" s="94"/>
      <c r="H34" s="95"/>
      <c r="I34" s="275"/>
      <c r="J34" s="276"/>
      <c r="K34" s="276"/>
      <c r="L34" s="277"/>
    </row>
    <row r="35" spans="1:12" ht="15" thickBot="1" x14ac:dyDescent="0.35">
      <c r="A35" s="96"/>
      <c r="B35" s="97" t="s">
        <v>33</v>
      </c>
      <c r="C35" s="269" t="s">
        <v>52</v>
      </c>
      <c r="D35" s="270"/>
      <c r="E35" s="270"/>
      <c r="F35" s="271"/>
      <c r="G35" s="96"/>
      <c r="H35" s="97" t="s">
        <v>33</v>
      </c>
      <c r="I35" s="269" t="s">
        <v>52</v>
      </c>
      <c r="J35" s="270"/>
      <c r="K35" s="270"/>
      <c r="L35" s="271"/>
    </row>
    <row r="36" spans="1:12" ht="26.25" customHeight="1" x14ac:dyDescent="0.3">
      <c r="A36" s="102" t="s">
        <v>70</v>
      </c>
      <c r="B36" s="103"/>
      <c r="C36" s="262" t="s">
        <v>71</v>
      </c>
      <c r="D36" s="262"/>
      <c r="E36" s="262"/>
      <c r="F36" s="262"/>
      <c r="G36" s="102" t="s">
        <v>70</v>
      </c>
      <c r="H36" s="103"/>
      <c r="I36" s="262" t="s">
        <v>71</v>
      </c>
      <c r="J36" s="262"/>
      <c r="K36" s="262"/>
      <c r="L36" s="262"/>
    </row>
    <row r="37" spans="1:12" x14ac:dyDescent="0.3">
      <c r="A37" s="65" t="s">
        <v>14</v>
      </c>
      <c r="D37" s="65" t="s">
        <v>18</v>
      </c>
      <c r="G37" s="65" t="s">
        <v>14</v>
      </c>
      <c r="J37" s="65" t="s">
        <v>18</v>
      </c>
    </row>
    <row r="38" spans="1:12" x14ac:dyDescent="0.3">
      <c r="A38" s="65" t="s">
        <v>15</v>
      </c>
      <c r="D38" s="65" t="s">
        <v>8</v>
      </c>
      <c r="G38" s="65" t="s">
        <v>15</v>
      </c>
      <c r="J38" s="65" t="s">
        <v>8</v>
      </c>
    </row>
  </sheetData>
  <mergeCells count="60">
    <mergeCell ref="I25:L25"/>
    <mergeCell ref="I26:L26"/>
    <mergeCell ref="I27:L27"/>
    <mergeCell ref="I29:L29"/>
    <mergeCell ref="I30:L30"/>
    <mergeCell ref="I24:L24"/>
    <mergeCell ref="I8:L8"/>
    <mergeCell ref="C16:F16"/>
    <mergeCell ref="I19:L19"/>
    <mergeCell ref="I20:L20"/>
    <mergeCell ref="I21:L21"/>
    <mergeCell ref="I10:L10"/>
    <mergeCell ref="I11:L11"/>
    <mergeCell ref="I12:L12"/>
    <mergeCell ref="I13:L13"/>
    <mergeCell ref="I14:L14"/>
    <mergeCell ref="I15:L15"/>
    <mergeCell ref="C19:F19"/>
    <mergeCell ref="C20:F20"/>
    <mergeCell ref="I16:L16"/>
    <mergeCell ref="I17:L17"/>
    <mergeCell ref="I23:J23"/>
    <mergeCell ref="K23:L23"/>
    <mergeCell ref="C23:F23"/>
    <mergeCell ref="C8:E8"/>
    <mergeCell ref="C10:F10"/>
    <mergeCell ref="C11:F11"/>
    <mergeCell ref="C12:F12"/>
    <mergeCell ref="C13:F13"/>
    <mergeCell ref="C14:F14"/>
    <mergeCell ref="C15:F15"/>
    <mergeCell ref="I22:J22"/>
    <mergeCell ref="I18:L18"/>
    <mergeCell ref="K22:L22"/>
    <mergeCell ref="C24:D24"/>
    <mergeCell ref="C21:F21"/>
    <mergeCell ref="C17:F17"/>
    <mergeCell ref="C18:F18"/>
    <mergeCell ref="C27:F27"/>
    <mergeCell ref="C26:F26"/>
    <mergeCell ref="E24:F24"/>
    <mergeCell ref="C25:F25"/>
    <mergeCell ref="C22:D22"/>
    <mergeCell ref="E22:F22"/>
    <mergeCell ref="C36:F36"/>
    <mergeCell ref="I36:L36"/>
    <mergeCell ref="C28:F28"/>
    <mergeCell ref="I28:L28"/>
    <mergeCell ref="C29:F29"/>
    <mergeCell ref="C35:F35"/>
    <mergeCell ref="I31:L31"/>
    <mergeCell ref="C34:F34"/>
    <mergeCell ref="I34:L34"/>
    <mergeCell ref="I33:L33"/>
    <mergeCell ref="C33:F33"/>
    <mergeCell ref="C31:F31"/>
    <mergeCell ref="I32:L32"/>
    <mergeCell ref="C32:F32"/>
    <mergeCell ref="C30:F30"/>
    <mergeCell ref="I35:L35"/>
  </mergeCells>
  <dataValidations count="3">
    <dataValidation allowBlank="1" showDropDown="1" showInputMessage="1" showErrorMessage="1" sqref="I6 C6"/>
    <dataValidation type="list" allowBlank="1" showInputMessage="1" showErrorMessage="1" sqref="E5 K5">
      <formula1>"осенний, весенний"</formula1>
    </dataValidation>
    <dataValidation type="list" allowBlank="1" showInputMessage="1" showErrorMessage="1" sqref="C5 I5">
      <formula1>"2025-2026"</formula1>
    </dataValidation>
  </dataValidations>
  <pageMargins left="1.1023622047244095" right="0.70866141732283472" top="0.74803149606299213" bottom="0.74803149606299213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6B2CC959-691E-4369-9300-F4978F99367E}">
            <xm:f>IF('\Users\grn.adm\Desktop\[Пример.xlsx]Лист2'!#REF!=0,"",'\Users\grn.adm\Desktop\[Пример.xlsx]Лист2'!#REF!)</xm:f>
            <x14:dxf/>
          </x14:cfRule>
          <xm:sqref>C8</xm:sqref>
        </x14:conditionalFormatting>
        <x14:conditionalFormatting xmlns:xm="http://schemas.microsoft.com/office/excel/2006/main">
          <x14:cfRule type="expression" priority="3" id="{F320B77F-888B-42E7-BE83-37DD29305922}">
            <xm:f>IF('\Users\grn.adm\Desktop\[Пример.xlsx]Лист2'!#REF!=0,"",'\Users\grn.adm\Desktop\[Пример.xlsx]Лист2'!#REF!)</xm:f>
            <x14:dxf/>
          </x14:cfRule>
          <xm:sqref>I8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tabSelected="1" topLeftCell="A7" workbookViewId="0">
      <selection activeCell="R17" sqref="R17"/>
    </sheetView>
  </sheetViews>
  <sheetFormatPr defaultRowHeight="16.5" x14ac:dyDescent="0.35"/>
  <cols>
    <col min="1" max="1" width="6.85546875" style="35" customWidth="1"/>
    <col min="2" max="2" width="9.28515625" style="35" customWidth="1"/>
    <col min="3" max="3" width="20" style="35" customWidth="1"/>
    <col min="4" max="4" width="18.7109375" style="35" customWidth="1"/>
    <col min="5" max="5" width="18.85546875" style="35" customWidth="1"/>
    <col min="6" max="6" width="19.140625" style="35" customWidth="1"/>
    <col min="7" max="7" width="6.85546875" style="35" customWidth="1"/>
    <col min="8" max="8" width="9.28515625" style="35" customWidth="1"/>
    <col min="9" max="9" width="20" style="35" customWidth="1"/>
    <col min="10" max="10" width="17.85546875" style="35" customWidth="1"/>
    <col min="11" max="11" width="19.5703125" style="35" customWidth="1"/>
    <col min="12" max="12" width="17.5703125" style="35" customWidth="1"/>
    <col min="13" max="16384" width="9.140625" style="35"/>
  </cols>
  <sheetData>
    <row r="1" spans="1:12" x14ac:dyDescent="0.35">
      <c r="A1" s="34" t="s">
        <v>9</v>
      </c>
      <c r="F1" s="36" t="s">
        <v>10</v>
      </c>
      <c r="G1" s="34" t="s">
        <v>9</v>
      </c>
      <c r="L1" s="36" t="s">
        <v>10</v>
      </c>
    </row>
    <row r="2" spans="1:12" x14ac:dyDescent="0.35">
      <c r="A2" s="34" t="s">
        <v>81</v>
      </c>
      <c r="F2" s="36" t="s">
        <v>11</v>
      </c>
      <c r="G2" s="34" t="s">
        <v>81</v>
      </c>
      <c r="L2" s="36" t="s">
        <v>11</v>
      </c>
    </row>
    <row r="3" spans="1:12" x14ac:dyDescent="0.35">
      <c r="A3" s="34" t="s">
        <v>12</v>
      </c>
      <c r="F3" s="36" t="s">
        <v>13</v>
      </c>
      <c r="G3" s="34" t="s">
        <v>12</v>
      </c>
      <c r="L3" s="36" t="s">
        <v>13</v>
      </c>
    </row>
    <row r="4" spans="1:12" ht="18.75" x14ac:dyDescent="0.4">
      <c r="A4" s="106" t="s">
        <v>82</v>
      </c>
      <c r="B4" s="107"/>
      <c r="C4" s="107"/>
      <c r="D4" s="108"/>
      <c r="E4" s="107"/>
      <c r="F4" s="39" t="s">
        <v>86</v>
      </c>
      <c r="G4" s="106" t="s">
        <v>82</v>
      </c>
      <c r="H4" s="107"/>
      <c r="I4" s="107"/>
      <c r="J4" s="108"/>
      <c r="K4" s="107"/>
      <c r="L4" s="39" t="s">
        <v>86</v>
      </c>
    </row>
    <row r="5" spans="1:12" x14ac:dyDescent="0.35">
      <c r="A5" s="40" t="s">
        <v>2</v>
      </c>
      <c r="C5" s="41" t="s">
        <v>83</v>
      </c>
      <c r="D5" s="41"/>
      <c r="E5" s="42" t="s">
        <v>34</v>
      </c>
      <c r="F5" s="43" t="s">
        <v>3</v>
      </c>
      <c r="G5" s="40" t="s">
        <v>2</v>
      </c>
      <c r="I5" s="41" t="s">
        <v>83</v>
      </c>
      <c r="J5" s="41"/>
      <c r="K5" s="42" t="s">
        <v>34</v>
      </c>
      <c r="L5" s="43" t="s">
        <v>3</v>
      </c>
    </row>
    <row r="6" spans="1:12" x14ac:dyDescent="0.35">
      <c r="A6" s="44" t="s">
        <v>4</v>
      </c>
      <c r="C6" s="45" t="s">
        <v>17</v>
      </c>
      <c r="D6" s="45"/>
      <c r="E6" s="42">
        <v>4</v>
      </c>
      <c r="F6" s="43" t="s">
        <v>5</v>
      </c>
      <c r="G6" s="44" t="s">
        <v>4</v>
      </c>
      <c r="I6" s="45" t="s">
        <v>17</v>
      </c>
      <c r="J6" s="45"/>
      <c r="K6" s="42">
        <v>4</v>
      </c>
      <c r="L6" s="43" t="s">
        <v>5</v>
      </c>
    </row>
    <row r="7" spans="1:12" x14ac:dyDescent="0.35">
      <c r="A7" s="44" t="s">
        <v>16</v>
      </c>
      <c r="C7" s="46" t="s">
        <v>6</v>
      </c>
      <c r="D7" s="46"/>
      <c r="E7" s="47" t="s">
        <v>31</v>
      </c>
      <c r="F7" s="48" t="s">
        <v>7</v>
      </c>
      <c r="G7" s="44" t="s">
        <v>16</v>
      </c>
      <c r="I7" s="46" t="s">
        <v>6</v>
      </c>
      <c r="J7" s="46"/>
      <c r="K7" s="47" t="s">
        <v>32</v>
      </c>
      <c r="L7" s="48" t="s">
        <v>7</v>
      </c>
    </row>
    <row r="8" spans="1:12" ht="15.75" customHeight="1" x14ac:dyDescent="0.35">
      <c r="A8" s="44" t="s">
        <v>27</v>
      </c>
      <c r="C8" s="45" t="s">
        <v>19</v>
      </c>
      <c r="D8" s="45"/>
      <c r="E8" s="98"/>
      <c r="G8" s="44" t="s">
        <v>27</v>
      </c>
      <c r="I8" s="45" t="s">
        <v>49</v>
      </c>
      <c r="J8" s="98"/>
      <c r="K8" s="98"/>
    </row>
    <row r="9" spans="1:12" ht="15.75" customHeight="1" thickBot="1" x14ac:dyDescent="0.4">
      <c r="A9" s="44" t="s">
        <v>35</v>
      </c>
      <c r="C9" s="368" t="s">
        <v>90</v>
      </c>
      <c r="D9" s="368"/>
      <c r="E9" s="98"/>
      <c r="G9" s="44" t="s">
        <v>35</v>
      </c>
      <c r="I9" s="368" t="s">
        <v>91</v>
      </c>
      <c r="J9" s="368"/>
      <c r="K9" s="98"/>
    </row>
    <row r="10" spans="1:12" ht="17.25" thickBot="1" x14ac:dyDescent="0.4">
      <c r="A10" s="49" t="s">
        <v>20</v>
      </c>
      <c r="B10" s="50" t="s">
        <v>0</v>
      </c>
      <c r="C10" s="113" t="s">
        <v>1</v>
      </c>
      <c r="D10" s="110"/>
      <c r="E10" s="111"/>
      <c r="F10" s="112"/>
      <c r="G10" s="49" t="s">
        <v>20</v>
      </c>
      <c r="H10" s="50" t="s">
        <v>0</v>
      </c>
      <c r="I10" s="61" t="s">
        <v>1</v>
      </c>
      <c r="J10" s="62"/>
      <c r="K10" s="63"/>
      <c r="L10" s="64"/>
    </row>
    <row r="11" spans="1:12" ht="15" customHeight="1" x14ac:dyDescent="0.35">
      <c r="A11" s="3" t="s">
        <v>21</v>
      </c>
      <c r="B11" s="4">
        <v>2</v>
      </c>
      <c r="C11" s="293" t="s">
        <v>30</v>
      </c>
      <c r="D11" s="294"/>
      <c r="E11" s="294"/>
      <c r="F11" s="295"/>
      <c r="G11" s="3" t="s">
        <v>21</v>
      </c>
      <c r="H11" s="4">
        <v>1</v>
      </c>
      <c r="I11" s="372"/>
      <c r="J11" s="373"/>
      <c r="K11" s="373"/>
      <c r="L11" s="374"/>
    </row>
    <row r="12" spans="1:12" ht="16.5" customHeight="1" x14ac:dyDescent="0.35">
      <c r="A12" s="8"/>
      <c r="B12" s="15">
        <v>3</v>
      </c>
      <c r="C12" s="381"/>
      <c r="D12" s="382"/>
      <c r="E12" s="382"/>
      <c r="F12" s="383"/>
      <c r="G12" s="8"/>
      <c r="H12" s="15">
        <v>2</v>
      </c>
      <c r="I12" s="123"/>
      <c r="J12" s="133"/>
      <c r="K12" s="133"/>
      <c r="L12" s="134"/>
    </row>
    <row r="13" spans="1:12" ht="18.75" customHeight="1" x14ac:dyDescent="0.35">
      <c r="A13" s="8"/>
      <c r="B13" s="15">
        <v>4</v>
      </c>
      <c r="C13" s="381"/>
      <c r="D13" s="382"/>
      <c r="E13" s="382"/>
      <c r="F13" s="383"/>
      <c r="G13" s="8"/>
      <c r="H13" s="15">
        <v>3</v>
      </c>
      <c r="I13" s="375" t="s">
        <v>167</v>
      </c>
      <c r="J13" s="376"/>
      <c r="K13" s="376"/>
      <c r="L13" s="377"/>
    </row>
    <row r="14" spans="1:12" ht="35.25" customHeight="1" thickBot="1" x14ac:dyDescent="0.4">
      <c r="A14" s="11"/>
      <c r="B14" s="12">
        <v>5</v>
      </c>
      <c r="C14" s="384"/>
      <c r="D14" s="385"/>
      <c r="E14" s="385"/>
      <c r="F14" s="386"/>
      <c r="G14" s="11"/>
      <c r="H14" s="12">
        <v>4</v>
      </c>
      <c r="I14" s="163" t="s">
        <v>140</v>
      </c>
      <c r="J14" s="166"/>
      <c r="K14" s="166"/>
      <c r="L14" s="167"/>
    </row>
    <row r="15" spans="1:12" ht="18.75" customHeight="1" x14ac:dyDescent="0.35">
      <c r="A15" s="13" t="s">
        <v>22</v>
      </c>
      <c r="B15" s="14">
        <v>2</v>
      </c>
      <c r="C15" s="378" t="s">
        <v>136</v>
      </c>
      <c r="D15" s="379"/>
      <c r="E15" s="379"/>
      <c r="F15" s="380"/>
      <c r="G15" s="13" t="s">
        <v>22</v>
      </c>
      <c r="H15" s="14">
        <v>2</v>
      </c>
      <c r="I15" s="369" t="s">
        <v>147</v>
      </c>
      <c r="J15" s="370"/>
      <c r="K15" s="370"/>
      <c r="L15" s="371"/>
    </row>
    <row r="16" spans="1:12" ht="17.25" customHeight="1" x14ac:dyDescent="0.35">
      <c r="A16" s="8"/>
      <c r="B16" s="15">
        <v>3</v>
      </c>
      <c r="C16" s="353" t="s">
        <v>137</v>
      </c>
      <c r="D16" s="354"/>
      <c r="E16" s="354"/>
      <c r="F16" s="355"/>
      <c r="G16" s="8"/>
      <c r="H16" s="15">
        <v>3</v>
      </c>
      <c r="I16" s="197" t="s">
        <v>147</v>
      </c>
      <c r="J16" s="216"/>
      <c r="K16" s="216"/>
      <c r="L16" s="200"/>
    </row>
    <row r="17" spans="1:12" ht="33" customHeight="1" x14ac:dyDescent="0.35">
      <c r="A17" s="8"/>
      <c r="B17" s="15">
        <v>4</v>
      </c>
      <c r="C17" s="240" t="s">
        <v>79</v>
      </c>
      <c r="D17" s="241"/>
      <c r="E17" s="157" t="s">
        <v>132</v>
      </c>
      <c r="F17" s="158"/>
      <c r="G17" s="8"/>
      <c r="H17" s="15">
        <v>4</v>
      </c>
      <c r="I17" s="240" t="s">
        <v>141</v>
      </c>
      <c r="J17" s="241"/>
      <c r="K17" s="241"/>
      <c r="L17" s="242"/>
    </row>
    <row r="18" spans="1:12" ht="33.75" customHeight="1" x14ac:dyDescent="0.35">
      <c r="A18" s="8"/>
      <c r="B18" s="15">
        <v>5</v>
      </c>
      <c r="C18" s="156" t="s">
        <v>131</v>
      </c>
      <c r="D18" s="157"/>
      <c r="E18" s="241" t="s">
        <v>138</v>
      </c>
      <c r="F18" s="242"/>
      <c r="G18" s="8"/>
      <c r="H18" s="15">
        <v>5</v>
      </c>
      <c r="I18" s="123"/>
      <c r="J18" s="133"/>
      <c r="K18" s="133"/>
      <c r="L18" s="134"/>
    </row>
    <row r="19" spans="1:12" ht="17.25" thickBot="1" x14ac:dyDescent="0.4">
      <c r="A19" s="16"/>
      <c r="B19" s="12">
        <v>6</v>
      </c>
      <c r="C19" s="177"/>
      <c r="D19" s="178"/>
      <c r="E19" s="178"/>
      <c r="F19" s="179"/>
      <c r="G19" s="16"/>
      <c r="H19" s="12">
        <v>6</v>
      </c>
      <c r="I19" s="177"/>
      <c r="J19" s="178"/>
      <c r="K19" s="178"/>
      <c r="L19" s="179"/>
    </row>
    <row r="20" spans="1:12" x14ac:dyDescent="0.35">
      <c r="A20" s="13" t="s">
        <v>23</v>
      </c>
      <c r="B20" s="14">
        <v>4</v>
      </c>
      <c r="C20" s="396"/>
      <c r="D20" s="397"/>
      <c r="E20" s="397"/>
      <c r="F20" s="398"/>
      <c r="G20" s="13" t="s">
        <v>23</v>
      </c>
      <c r="H20" s="14">
        <v>1</v>
      </c>
      <c r="I20" s="399"/>
      <c r="J20" s="400"/>
      <c r="K20" s="401" t="s">
        <v>138</v>
      </c>
      <c r="L20" s="402"/>
    </row>
    <row r="21" spans="1:12" ht="15.75" customHeight="1" x14ac:dyDescent="0.35">
      <c r="A21" s="8"/>
      <c r="B21" s="15">
        <v>5</v>
      </c>
      <c r="C21" s="138" t="s">
        <v>163</v>
      </c>
      <c r="D21" s="139"/>
      <c r="E21" s="139"/>
      <c r="F21" s="140"/>
      <c r="G21" s="8"/>
      <c r="H21" s="15">
        <v>2</v>
      </c>
      <c r="I21" s="123" t="s">
        <v>142</v>
      </c>
      <c r="J21" s="133"/>
      <c r="K21" s="133"/>
      <c r="L21" s="134"/>
    </row>
    <row r="22" spans="1:12" ht="18.75" customHeight="1" x14ac:dyDescent="0.35">
      <c r="A22" s="8"/>
      <c r="B22" s="15">
        <v>6</v>
      </c>
      <c r="C22" s="138" t="s">
        <v>144</v>
      </c>
      <c r="D22" s="139"/>
      <c r="E22" s="139"/>
      <c r="F22" s="140"/>
      <c r="G22" s="8"/>
      <c r="H22" s="15">
        <v>3</v>
      </c>
      <c r="I22" s="123" t="s">
        <v>143</v>
      </c>
      <c r="J22" s="133"/>
      <c r="K22" s="133"/>
      <c r="L22" s="134"/>
    </row>
    <row r="23" spans="1:12" ht="19.5" customHeight="1" x14ac:dyDescent="0.35">
      <c r="A23" s="8"/>
      <c r="B23" s="15">
        <v>7</v>
      </c>
      <c r="C23" s="233" t="s">
        <v>145</v>
      </c>
      <c r="D23" s="246"/>
      <c r="E23" s="246"/>
      <c r="F23" s="236"/>
      <c r="G23" s="8"/>
      <c r="H23" s="15">
        <v>4</v>
      </c>
      <c r="I23" s="123"/>
      <c r="J23" s="133"/>
      <c r="K23" s="133"/>
      <c r="L23" s="134"/>
    </row>
    <row r="24" spans="1:12" ht="18.75" customHeight="1" thickBot="1" x14ac:dyDescent="0.4">
      <c r="A24" s="16"/>
      <c r="B24" s="12">
        <v>8</v>
      </c>
      <c r="C24" s="359"/>
      <c r="D24" s="360"/>
      <c r="E24" s="360"/>
      <c r="F24" s="361"/>
      <c r="G24" s="16"/>
      <c r="H24" s="12">
        <v>5</v>
      </c>
      <c r="I24" s="393"/>
      <c r="J24" s="394"/>
      <c r="K24" s="394"/>
      <c r="L24" s="395"/>
    </row>
    <row r="25" spans="1:12" ht="18" customHeight="1" x14ac:dyDescent="0.35">
      <c r="A25" s="13" t="s">
        <v>24</v>
      </c>
      <c r="B25" s="14">
        <v>2</v>
      </c>
      <c r="C25" s="135" t="s">
        <v>78</v>
      </c>
      <c r="D25" s="136"/>
      <c r="E25" s="136"/>
      <c r="F25" s="137"/>
      <c r="G25" s="13" t="s">
        <v>24</v>
      </c>
      <c r="H25" s="14">
        <v>1</v>
      </c>
      <c r="I25" s="148" t="s">
        <v>155</v>
      </c>
      <c r="J25" s="128"/>
      <c r="K25" s="128"/>
      <c r="L25" s="129"/>
    </row>
    <row r="26" spans="1:12" ht="16.5" customHeight="1" x14ac:dyDescent="0.35">
      <c r="A26" s="8"/>
      <c r="B26" s="15">
        <v>3</v>
      </c>
      <c r="C26" s="387" t="s">
        <v>134</v>
      </c>
      <c r="D26" s="388"/>
      <c r="E26" s="388"/>
      <c r="F26" s="389"/>
      <c r="G26" s="8"/>
      <c r="H26" s="15">
        <v>2</v>
      </c>
      <c r="I26" s="375" t="s">
        <v>156</v>
      </c>
      <c r="J26" s="376"/>
      <c r="K26" s="376"/>
      <c r="L26" s="377"/>
    </row>
    <row r="27" spans="1:12" ht="18" customHeight="1" x14ac:dyDescent="0.35">
      <c r="A27" s="8"/>
      <c r="B27" s="15">
        <v>4</v>
      </c>
      <c r="C27" s="233" t="s">
        <v>135</v>
      </c>
      <c r="D27" s="246"/>
      <c r="E27" s="246"/>
      <c r="F27" s="236"/>
      <c r="G27" s="8"/>
      <c r="H27" s="15">
        <v>3</v>
      </c>
      <c r="I27" s="390" t="s">
        <v>139</v>
      </c>
      <c r="J27" s="391"/>
      <c r="K27" s="391"/>
      <c r="L27" s="392"/>
    </row>
    <row r="28" spans="1:12" ht="19.5" customHeight="1" thickBot="1" x14ac:dyDescent="0.4">
      <c r="A28" s="16"/>
      <c r="B28" s="12">
        <v>5</v>
      </c>
      <c r="C28" s="194" t="s">
        <v>80</v>
      </c>
      <c r="D28" s="195"/>
      <c r="E28" s="195"/>
      <c r="F28" s="196"/>
      <c r="G28" s="16"/>
      <c r="H28" s="12">
        <v>4</v>
      </c>
      <c r="I28" s="163"/>
      <c r="J28" s="166"/>
      <c r="K28" s="166"/>
      <c r="L28" s="167"/>
    </row>
    <row r="29" spans="1:12" ht="32.25" customHeight="1" x14ac:dyDescent="0.35">
      <c r="A29" s="13" t="s">
        <v>25</v>
      </c>
      <c r="B29" s="14">
        <v>1</v>
      </c>
      <c r="C29" s="135" t="s">
        <v>162</v>
      </c>
      <c r="D29" s="136"/>
      <c r="E29" s="136"/>
      <c r="F29" s="137"/>
      <c r="G29" s="13" t="s">
        <v>25</v>
      </c>
      <c r="H29" s="14">
        <v>1</v>
      </c>
      <c r="I29" s="293" t="s">
        <v>153</v>
      </c>
      <c r="J29" s="294"/>
      <c r="K29" s="294"/>
      <c r="L29" s="295"/>
    </row>
    <row r="30" spans="1:12" ht="16.5" customHeight="1" x14ac:dyDescent="0.35">
      <c r="A30" s="18"/>
      <c r="B30" s="4">
        <v>2</v>
      </c>
      <c r="C30" s="138" t="s">
        <v>161</v>
      </c>
      <c r="D30" s="139"/>
      <c r="E30" s="139"/>
      <c r="F30" s="140"/>
      <c r="G30" s="18"/>
      <c r="H30" s="4">
        <v>2</v>
      </c>
      <c r="I30" s="138" t="s">
        <v>152</v>
      </c>
      <c r="J30" s="139"/>
      <c r="K30" s="139"/>
      <c r="L30" s="140"/>
    </row>
    <row r="31" spans="1:12" ht="18.75" customHeight="1" x14ac:dyDescent="0.35">
      <c r="A31" s="18"/>
      <c r="B31" s="15">
        <v>3</v>
      </c>
      <c r="C31" s="138" t="s">
        <v>146</v>
      </c>
      <c r="D31" s="139"/>
      <c r="E31" s="139"/>
      <c r="F31" s="140"/>
      <c r="G31" s="18"/>
      <c r="H31" s="15">
        <v>3</v>
      </c>
      <c r="I31" s="365" t="s">
        <v>154</v>
      </c>
      <c r="J31" s="366"/>
      <c r="K31" s="366"/>
      <c r="L31" s="367"/>
    </row>
    <row r="32" spans="1:12" ht="18.75" customHeight="1" thickBot="1" x14ac:dyDescent="0.4">
      <c r="A32" s="19"/>
      <c r="B32" s="12">
        <v>4</v>
      </c>
      <c r="C32" s="194" t="s">
        <v>164</v>
      </c>
      <c r="D32" s="195"/>
      <c r="E32" s="195"/>
      <c r="F32" s="196"/>
      <c r="G32" s="19"/>
      <c r="H32" s="12">
        <v>4</v>
      </c>
      <c r="I32" s="356"/>
      <c r="J32" s="357"/>
      <c r="K32" s="357"/>
      <c r="L32" s="358"/>
    </row>
    <row r="33" spans="1:12" ht="18" customHeight="1" x14ac:dyDescent="0.35">
      <c r="A33" s="20" t="s">
        <v>26</v>
      </c>
      <c r="B33" s="14">
        <v>1</v>
      </c>
      <c r="C33" s="293" t="s">
        <v>30</v>
      </c>
      <c r="D33" s="294"/>
      <c r="E33" s="294"/>
      <c r="F33" s="295"/>
      <c r="G33" s="20" t="s">
        <v>26</v>
      </c>
      <c r="H33" s="14">
        <v>1</v>
      </c>
      <c r="I33" s="183" t="s">
        <v>57</v>
      </c>
      <c r="J33" s="184"/>
      <c r="K33" s="184"/>
      <c r="L33" s="185"/>
    </row>
    <row r="34" spans="1:12" ht="17.25" customHeight="1" x14ac:dyDescent="0.35">
      <c r="A34" s="21"/>
      <c r="B34" s="4">
        <v>2</v>
      </c>
      <c r="C34" s="362"/>
      <c r="D34" s="363"/>
      <c r="E34" s="363"/>
      <c r="F34" s="364"/>
      <c r="G34" s="21"/>
      <c r="H34" s="4">
        <v>2</v>
      </c>
      <c r="I34" s="230" t="s">
        <v>57</v>
      </c>
      <c r="J34" s="231"/>
      <c r="K34" s="231"/>
      <c r="L34" s="232"/>
    </row>
    <row r="35" spans="1:12" ht="16.5" customHeight="1" x14ac:dyDescent="0.35">
      <c r="A35" s="21"/>
      <c r="B35" s="15">
        <v>3</v>
      </c>
      <c r="C35" s="362"/>
      <c r="D35" s="363"/>
      <c r="E35" s="363"/>
      <c r="F35" s="364"/>
      <c r="G35" s="21"/>
      <c r="H35" s="15">
        <v>3</v>
      </c>
      <c r="I35" s="230" t="s">
        <v>151</v>
      </c>
      <c r="J35" s="231"/>
      <c r="K35" s="231"/>
      <c r="L35" s="232"/>
    </row>
    <row r="36" spans="1:12" ht="16.5" customHeight="1" x14ac:dyDescent="0.35">
      <c r="A36" s="22"/>
      <c r="B36" s="17">
        <v>4</v>
      </c>
      <c r="C36" s="362"/>
      <c r="D36" s="363"/>
      <c r="E36" s="363"/>
      <c r="F36" s="364"/>
      <c r="G36" s="22"/>
      <c r="H36" s="17"/>
      <c r="I36" s="362"/>
      <c r="J36" s="363"/>
      <c r="K36" s="363"/>
      <c r="L36" s="364"/>
    </row>
    <row r="37" spans="1:12" ht="16.5" customHeight="1" thickBot="1" x14ac:dyDescent="0.4">
      <c r="A37" s="23"/>
      <c r="B37" s="12">
        <v>5</v>
      </c>
      <c r="C37" s="359"/>
      <c r="D37" s="360"/>
      <c r="E37" s="360"/>
      <c r="F37" s="361"/>
      <c r="G37" s="23"/>
      <c r="H37" s="12"/>
      <c r="I37" s="171"/>
      <c r="J37" s="172"/>
      <c r="K37" s="172"/>
      <c r="L37" s="173"/>
    </row>
    <row r="39" spans="1:12" x14ac:dyDescent="0.35">
      <c r="A39" s="35" t="s">
        <v>14</v>
      </c>
      <c r="D39" s="35" t="s">
        <v>18</v>
      </c>
      <c r="G39" s="35" t="s">
        <v>14</v>
      </c>
      <c r="J39" s="35" t="s">
        <v>18</v>
      </c>
    </row>
    <row r="40" spans="1:12" x14ac:dyDescent="0.35">
      <c r="A40" s="35" t="s">
        <v>15</v>
      </c>
      <c r="D40" s="35" t="s">
        <v>8</v>
      </c>
      <c r="G40" s="35" t="s">
        <v>15</v>
      </c>
      <c r="J40" s="35" t="s">
        <v>8</v>
      </c>
    </row>
  </sheetData>
  <mergeCells count="60">
    <mergeCell ref="I19:L19"/>
    <mergeCell ref="I21:L21"/>
    <mergeCell ref="I23:L23"/>
    <mergeCell ref="C25:F25"/>
    <mergeCell ref="I24:L24"/>
    <mergeCell ref="C21:F21"/>
    <mergeCell ref="C19:F19"/>
    <mergeCell ref="C20:F20"/>
    <mergeCell ref="I20:J20"/>
    <mergeCell ref="K20:L20"/>
    <mergeCell ref="I25:L25"/>
    <mergeCell ref="C26:F26"/>
    <mergeCell ref="I22:L22"/>
    <mergeCell ref="C28:F28"/>
    <mergeCell ref="C22:F22"/>
    <mergeCell ref="C23:F23"/>
    <mergeCell ref="C27:F27"/>
    <mergeCell ref="I26:L26"/>
    <mergeCell ref="C24:F24"/>
    <mergeCell ref="I27:J27"/>
    <mergeCell ref="K27:L27"/>
    <mergeCell ref="C9:D9"/>
    <mergeCell ref="I9:J9"/>
    <mergeCell ref="I15:L15"/>
    <mergeCell ref="I11:L11"/>
    <mergeCell ref="I12:L12"/>
    <mergeCell ref="I13:L13"/>
    <mergeCell ref="I14:L14"/>
    <mergeCell ref="C15:F15"/>
    <mergeCell ref="C11:F11"/>
    <mergeCell ref="C12:F12"/>
    <mergeCell ref="C13:F13"/>
    <mergeCell ref="C14:F14"/>
    <mergeCell ref="C29:F29"/>
    <mergeCell ref="I28:L28"/>
    <mergeCell ref="I29:L29"/>
    <mergeCell ref="I31:L31"/>
    <mergeCell ref="C31:F31"/>
    <mergeCell ref="C30:F30"/>
    <mergeCell ref="I30:L30"/>
    <mergeCell ref="I32:L32"/>
    <mergeCell ref="C37:F37"/>
    <mergeCell ref="I37:L37"/>
    <mergeCell ref="I33:L33"/>
    <mergeCell ref="C33:F33"/>
    <mergeCell ref="C34:F34"/>
    <mergeCell ref="I34:L34"/>
    <mergeCell ref="C35:F35"/>
    <mergeCell ref="I35:L35"/>
    <mergeCell ref="C36:F36"/>
    <mergeCell ref="I36:L36"/>
    <mergeCell ref="C32:F32"/>
    <mergeCell ref="I16:L16"/>
    <mergeCell ref="C17:D17"/>
    <mergeCell ref="E17:F17"/>
    <mergeCell ref="C18:D18"/>
    <mergeCell ref="E18:F18"/>
    <mergeCell ref="I17:L17"/>
    <mergeCell ref="I18:L18"/>
    <mergeCell ref="C16:F16"/>
  </mergeCells>
  <dataValidations count="3">
    <dataValidation type="list" allowBlank="1" showInputMessage="1" showErrorMessage="1" sqref="E5 K5">
      <formula1>"осенний, весенний"</formula1>
    </dataValidation>
    <dataValidation allowBlank="1" showDropDown="1" showInputMessage="1" showErrorMessage="1" sqref="I6 C6"/>
    <dataValidation type="list" allowBlank="1" showInputMessage="1" showErrorMessage="1" sqref="C5 I5">
      <formula1>"2025-2026"</formula1>
    </dataValidation>
  </dataValidations>
  <pageMargins left="1.1023622047244095" right="0.70866141732283472" top="0.74803149606299213" bottom="0.74803149606299213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" id="{29CE86B9-F3CE-474D-B96C-E27A917935C0}">
            <xm:f>IF('\Users\grn.adm\Desktop\[Пример.xlsx]Лист2'!#REF!=0,"",'\Users\grn.adm\Desktop\[Пример.xlsx]Лист2'!#REF!)</xm:f>
            <x14:dxf/>
          </x14:cfRule>
          <xm:sqref>C8:E8 C9 E9</xm:sqref>
        </x14:conditionalFormatting>
        <x14:conditionalFormatting xmlns:xm="http://schemas.microsoft.com/office/excel/2006/main">
          <x14:cfRule type="expression" priority="4" id="{F4533608-2AA2-491E-A995-C6F120FADBE6}">
            <xm:f>IF('\Users\grn.adm\Desktop\[Пример.xlsx]Лист2'!#REF!=0,"",'\Users\grn.adm\Desktop\[Пример.xlsx]Лист2'!#REF!)</xm:f>
            <x14:dxf/>
          </x14:cfRule>
          <xm:sqref>I8:K8 K9</xm:sqref>
        </x14:conditionalFormatting>
        <x14:conditionalFormatting xmlns:xm="http://schemas.microsoft.com/office/excel/2006/main">
          <x14:cfRule type="expression" priority="1" id="{255D1868-A641-4595-A9E7-F6029D0569E0}">
            <xm:f>IF('\Users\grn.adm\Desktop\[Пример.xlsx]Лист2'!#REF!=0,"",'\Users\grn.adm\Desktop\[Пример.xlsx]Лист2'!#REF!)</xm:f>
            <x14:dxf/>
          </x14:cfRule>
          <xm:sqref>I9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1 курс</vt:lpstr>
      <vt:lpstr>2 курс</vt:lpstr>
      <vt:lpstr>3 курс</vt:lpstr>
      <vt:lpstr>4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2026-01-28T03:26:04Z</dcterms:modified>
</cp:coreProperties>
</file>