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/>
  </bookViews>
  <sheets>
    <sheet name="1 курс" sheetId="25" r:id="rId1"/>
    <sheet name="2 курс" sheetId="26" r:id="rId2"/>
    <sheet name="3 курс" sheetId="31" r:id="rId3"/>
    <sheet name="4 курс" sheetId="32" r:id="rId4"/>
    <sheet name="5 курс" sheetId="33" r:id="rId5"/>
    <sheet name="6 курс" sheetId="34" r:id="rId6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<sst xmlns="http://schemas.openxmlformats.org/spreadsheetml/2006/main" count="417" uniqueCount="219">
  <si>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</si>
  <si>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</si>
  <si>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</si>
  <si>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</si>
  <si>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</si>
  <si>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</si>
  <si>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</si>
  <si>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</si>
  <si>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</si>
  <si>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</si>
  <si>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</si>
  <si>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</si>
  <si>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</si>
  <si>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</si>
  <si>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</si>
  <si>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</si>
  <si>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</si>
  <si>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</si>
  <si>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</si>
  <si>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</si>
  <si>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</si>
  <si>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</si>
  <si>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</si>
  <si>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</si>
  <si>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</si>
  <si>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</si>
  <si>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медицинский</t>
  </si>
  <si>
    <t>31.05.01 Лечебное дело</t>
  </si>
  <si>
    <t>осенний</t>
  </si>
  <si>
    <t>501-26</t>
  </si>
  <si>
    <t>Пропедевтика внутренних болезней, п/г 1, СОКБ</t>
  </si>
  <si>
    <t>Фармакология, п/г 1, А439</t>
  </si>
  <si>
    <t>Фармакология, п/г 2, А439</t>
  </si>
  <si>
    <t>Патологическая анатомия, п/г 2, А531</t>
  </si>
  <si>
    <t>Патологическая анатомия, п/г 1, А531</t>
  </si>
  <si>
    <t>Кавушевская Н.С.</t>
  </si>
  <si>
    <t>Максимова А.С.</t>
  </si>
  <si>
    <t>Нормальная физиология, п/г 1, А439</t>
  </si>
  <si>
    <t>Пропедевтика внутренних болезней, п/г 2, СОКБ</t>
  </si>
  <si>
    <t>Товмасян Н.Т.</t>
  </si>
  <si>
    <t>501-36</t>
  </si>
  <si>
    <t>Пропедевтика внутренних болезней, п/г 3, СОКБ</t>
  </si>
  <si>
    <t>Общая хирургия, п/г 1  ,СОКБ</t>
  </si>
  <si>
    <t>Общая хирургия, п/г 2  ,СОКБ</t>
  </si>
  <si>
    <t>-----------------------А439</t>
  </si>
  <si>
    <t>501-05</t>
  </si>
  <si>
    <t>Примечание: практические занятия ведутся по циклам по отдельному расписанию.</t>
  </si>
  <si>
    <t>Тер-Аветикян Л.Г.</t>
  </si>
  <si>
    <t>Мальцев В.П.</t>
  </si>
  <si>
    <t>501-46</t>
  </si>
  <si>
    <t>Начальник УО по ОФО</t>
  </si>
  <si>
    <t>Физическая  культура и спорт ( пр 24 ч), С</t>
  </si>
  <si>
    <t>Луценко Е.Е.</t>
  </si>
  <si>
    <t>Биология, п/г 1, А423</t>
  </si>
  <si>
    <t>Физика, математика, п/г 2, А302</t>
  </si>
  <si>
    <t>Физика, математика, п/г 1, А302</t>
  </si>
  <si>
    <t>Кирилюк Д.В.</t>
  </si>
  <si>
    <t>Биохимия, п/г2,  А439</t>
  </si>
  <si>
    <t>Биохимия, п/г 1, А439</t>
  </si>
  <si>
    <t>Учебная практика, научно-исследовательская работа (получение первичных навыков научно-исследовательской работы), А539</t>
  </si>
  <si>
    <t>1-2</t>
  </si>
  <si>
    <t xml:space="preserve"> ------------------------А439</t>
  </si>
  <si>
    <t>Кавушевская Н.С.; Наумова Л.А.</t>
  </si>
  <si>
    <t>Наумова Л.А.; Новицкая К.С.</t>
  </si>
  <si>
    <t>Наумова Л.А.;Новицкая К.С..</t>
  </si>
  <si>
    <t>Новицкая К.С.</t>
  </si>
  <si>
    <t>Общая хирургия, п/г 3  ,СОКБ</t>
  </si>
  <si>
    <t>Патофизиология, п/г 1, А539</t>
  </si>
  <si>
    <t xml:space="preserve"> ------------------------А423</t>
  </si>
  <si>
    <t>Микробиология, вирусология, п/г 1, А423</t>
  </si>
  <si>
    <t>Инфекционные болезни (лек), ЭОиДОТ// Факультетская хирургия (лек), ЭОиДОТ</t>
  </si>
  <si>
    <t>Белоцерковцева Л.Д./ Козловская О.В.</t>
  </si>
  <si>
    <t>Физическая культура и спорт (лекция 8 ч), ЭОиДОТ</t>
  </si>
  <si>
    <t>Теоретические основы изучения ухода за больным, п/г 3, А30</t>
  </si>
  <si>
    <t>Новицкая К.С.; Тер-Аветикян Л.Г.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</si>
  <si>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</si>
  <si>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</si>
  <si>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</si>
  <si>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Анатомия человека, п/г 2, А21</t>
  </si>
  <si>
    <t>Теоретические основы изучения ухода за больным, п/г 1,А30</t>
  </si>
  <si>
    <t>Пьянкина Е.А..; Мальцев В.П.</t>
  </si>
  <si>
    <t>Пьянкина Е.А.; Мальцев В.П.</t>
  </si>
  <si>
    <t>Трункина Е.В.; Пьянкина Е.А.</t>
  </si>
  <si>
    <t>Белоцерковцева Л.Д.</t>
  </si>
  <si>
    <t>Исаев К.Э.</t>
  </si>
  <si>
    <t>Анатомия человека, п/г2, А21</t>
  </si>
  <si>
    <t>Трункина Е.В.</t>
  </si>
  <si>
    <t>Мальцев В.П.; Исаев К.Э.</t>
  </si>
  <si>
    <t>Анатомия человека, п/г1, А21//</t>
  </si>
  <si>
    <t>2025-2026</t>
  </si>
  <si>
    <t>501-56</t>
  </si>
  <si>
    <t>«____»________2025 г.</t>
  </si>
  <si>
    <t>Гущин К.Р.; Муртазин Ш.Н.</t>
  </si>
  <si>
    <t>Элективные дисциплины по физической культуре и спорту,  С</t>
  </si>
  <si>
    <t>Муртазин Ш.Н.</t>
  </si>
  <si>
    <t>Трункина Е.В</t>
  </si>
  <si>
    <t>Алексеев М.М.; Трункина Е.В.</t>
  </si>
  <si>
    <t>Алексеев М.М.</t>
  </si>
  <si>
    <t>Максимова А.С./Домбровская О.В.</t>
  </si>
  <si>
    <t>Максимова А.С.; Домбровская О.В.</t>
  </si>
  <si>
    <t>Домбровская О.В.; Максимова А.С.</t>
  </si>
  <si>
    <t>Луценко Е.Е.; Исаев К.Э.</t>
  </si>
  <si>
    <t>Биология (лек), А539// Латинский язык (лек), А539</t>
  </si>
  <si>
    <t>Теоретические основы изучения ухода за больным, п/г 2, А30</t>
  </si>
  <si>
    <t>Исаев К.Э.; Луценко Е.Е.</t>
  </si>
  <si>
    <t>Теоретические основы изучения ухода за больным, п/г 1,А30//</t>
  </si>
  <si>
    <t>/Кавушевская Н.С.</t>
  </si>
  <si>
    <t>Исаев К.Э./Алексеев М.М.</t>
  </si>
  <si>
    <t xml:space="preserve"> Анатомия человека (лек), А539// Физика, математика (лек), А539</t>
  </si>
  <si>
    <t>//Анатомия человека, п/г2, А21</t>
  </si>
  <si>
    <t>Анатомия человека, п/г1, А21</t>
  </si>
  <si>
    <t>//Введение в профессиональную деятельность. Этика и деонтология (биоэтика) (пр), А515</t>
  </si>
  <si>
    <t>Введение в профессиональную деятельность. Этика и деонтология (биоэтика) (лек), А515</t>
  </si>
  <si>
    <t>Введение в профессиональную деятельность. Этика и деонтология (биоэтика) (пр), А515</t>
  </si>
  <si>
    <t>Иностранный язык (русский язык), п/г 2, А504</t>
  </si>
  <si>
    <t>Иностранный язык (русский язык), п/г 1, А504</t>
  </si>
  <si>
    <t>Иностранный язык (англ. язык),    п/г 2, А604</t>
  </si>
  <si>
    <t>Иностранный язык (англ. язык), п/г 1, А604</t>
  </si>
  <si>
    <t>Иностранный язык (русский язык), п/г 1, А514</t>
  </si>
  <si>
    <t>Иностранный язык (русский язык), п/г 2, А514</t>
  </si>
  <si>
    <t>Тер-Аветикян Л.Г./Пьянкина Е.А.</t>
  </si>
  <si>
    <t>Основы проектной деятельности в здравоохранении (лек)/(пр), А539</t>
  </si>
  <si>
    <t>Пьянкина Е.А.</t>
  </si>
  <si>
    <t>Исаев К.Э.; Мальцев В.П.</t>
  </si>
  <si>
    <t>Исаев К.Э./Мальцев В.П.</t>
  </si>
  <si>
    <t>Иностранный язык (русский язык), п/г 3, К312//</t>
  </si>
  <si>
    <t>Савш И.Ю.</t>
  </si>
  <si>
    <t>Мальцев В.П.; Савш И.Ю..</t>
  </si>
  <si>
    <t>Анатомия человека, п/г 1, А21//</t>
  </si>
  <si>
    <t>// Анатомия человека, п/г 2, А21</t>
  </si>
  <si>
    <t>Исаев К.Э./Трункина Е.В.; Исаев К.Э.</t>
  </si>
  <si>
    <t>//Иностранный язык (русский язык), п/г 2, К312</t>
  </si>
  <si>
    <t>Иностранный язык (русский язык),    п/г 3, К312</t>
  </si>
  <si>
    <t>Иностранный язык (англ.), п/г 3, К413</t>
  </si>
  <si>
    <t>Иностранный язык (англ.), п/г2, А503</t>
  </si>
  <si>
    <t>.---------------------------------А532</t>
  </si>
  <si>
    <t>Гистология, эмбриология, цитология, п/г 1, А532</t>
  </si>
  <si>
    <t>Литовченко А.С.; Киилюк Д.В.</t>
  </si>
  <si>
    <t>Иностранный язык (англ.), п/г1, А504</t>
  </si>
  <si>
    <t>Анатомия человека, п/г 1, А21// Иностранный язык (русский язык), п/г 1, А514</t>
  </si>
  <si>
    <t>Анатомия человека (лек), А539//  Физиологические основы адаптации человека на Севере (лек 8ч), А539</t>
  </si>
  <si>
    <t>Нормальная физиология (лек), А539// Биохимия (лек), А539</t>
  </si>
  <si>
    <t>// История России (24 ч), п/г 2, А539</t>
  </si>
  <si>
    <t>История России (лек), А539</t>
  </si>
  <si>
    <t>Нормальная физиология, п/г 2, А439</t>
  </si>
  <si>
    <t>История России (24 ч), п/г 1, А514//  Анатомия человека, п/г 1, А21</t>
  </si>
  <si>
    <t>Кирилюк Д.В./Исаев К.Э.; Мальцев В.П.</t>
  </si>
  <si>
    <t>Основы проектной деятельности в здравоохранении (пр), А539// Гистология, эмбриология, цитология (лек), А539</t>
  </si>
  <si>
    <t>Гистология, эмбриология, цитология, п/г 2, А534</t>
  </si>
  <si>
    <t>.---------------------------------А534</t>
  </si>
  <si>
    <t>А423------------------------------</t>
  </si>
  <si>
    <t>Наумова Л.А./Кавушевская Н.С.</t>
  </si>
  <si>
    <t>Фармакология (лек), ЭОиДОТ</t>
  </si>
  <si>
    <t>Кушнырь Л.А.; Максимова А.С.</t>
  </si>
  <si>
    <t>Максимова А.С.; Шукурова И.В.</t>
  </si>
  <si>
    <t>Шукурова И.В.</t>
  </si>
  <si>
    <t>4</t>
  </si>
  <si>
    <t>Общая хирургия, п/г 2  ,СОКБ'</t>
  </si>
  <si>
    <t>Микробиология, вирусология, п/г 2, А423</t>
  </si>
  <si>
    <t>Гигиена, п/г 2, А439</t>
  </si>
  <si>
    <t>Гигиена, п/г 1, А439</t>
  </si>
  <si>
    <t>А439----------------------------------</t>
  </si>
  <si>
    <t>ФТД: Иностранный язык в профессиональной сфере (русский язык), п/г 1, А518</t>
  </si>
  <si>
    <t>ФТД: Иностранный язык в профессиональной сфере (русский язык), п/г 3, А613</t>
  </si>
  <si>
    <t>Патологическая анатомия (лек), А539// Патофизиология (лек), А539</t>
  </si>
  <si>
    <t>Теоретические основы изучения ухода за больным (лек 8 ч), А515// Теоретические основы изучения ухода за больным, п/г 3, А30</t>
  </si>
  <si>
    <t>Патофизиология, п/г 2, А515</t>
  </si>
  <si>
    <t>Микробиология, вирусология (лек), А539 //Гигиена (лек), А539</t>
  </si>
  <si>
    <t>Латинский язык, п/г 2, А503</t>
  </si>
  <si>
    <t>Латинский язык, п/г 1, А503</t>
  </si>
  <si>
    <t>Смертина Л.П/Белоцерковцева Л.Д.</t>
  </si>
  <si>
    <t>Козловская О.В./вакансия</t>
  </si>
  <si>
    <t>Клиническая патологическая физиология (лек), ЭОиДОТ// Иммунология и аллергология (лек), ЭОиДОТ</t>
  </si>
  <si>
    <t>Максимва А.С./Кавушевская Н.С</t>
  </si>
  <si>
    <t xml:space="preserve"> Факультетская терапия (лек),  ЭОиДОТ// Топографическая анатомия и оперативная хирургия (лек), ЭОиДОТ</t>
  </si>
  <si>
    <t>Карпин В.А.,Шувалова О.И./Смоляк А.А.</t>
  </si>
  <si>
    <t>Педиатрия (лек), ЭОиДОТ// Оториноларингология (лек), ЭОиДОТ</t>
  </si>
  <si>
    <t>Герасимчик О.А./Алибеков И.М.</t>
  </si>
  <si>
    <t>Неврология, медицинская генетика, нейрохирургия (лек). А436// Акушерство(лек 8ч), СОКЦОМиД</t>
  </si>
  <si>
    <t>Общественное здоровье и здравоохранение. Экономика здравоохранения (лек), ЭОиДОТ// Дерматовенерология (лек), ЭОиДОТ</t>
  </si>
  <si>
    <t>Отинова Ю.И./Кузьмина И.О.</t>
  </si>
  <si>
    <t>Профессиональные болезни (лек), ЭОиДОТ//Фтизиатрия (лек), ЭОиДОТ</t>
  </si>
  <si>
    <t>Матвеева Н.И./Нелидова Н.В.</t>
  </si>
  <si>
    <t>Акушерство (лек 12ч), СОКЦОМиД// Инфекционные болезни (лек 10ч), ЭОиДОТ</t>
  </si>
  <si>
    <t>Гинекология (лек 8 ч), СОКЦОМиД//</t>
  </si>
  <si>
    <t>Белоцерковцева Л.Д</t>
  </si>
  <si>
    <t>Медицинская реабилитация (лек), ЭОиДОТ// Клиническая фармакология (лек),ЭОиДОТ</t>
  </si>
  <si>
    <t>//Акушерство и гинекология (лек 12 ч), СОКЦОМиД</t>
  </si>
  <si>
    <t>Госпитальная терапия, эндокринология (лек), ЭОиДОТ// Поликлиническая терапия (лек), ЭОиДОТ</t>
  </si>
  <si>
    <t>Общественное здоровье и здравоохранение, экономика здравоохранения( лек), ЭОиДОТ// Анестезиология, реанимация, интенсивная терапия (лек). ЭОиДОТ</t>
  </si>
  <si>
    <t>Смоляк А.А./ Миночкин П.И.</t>
  </si>
  <si>
    <t>501-16</t>
  </si>
  <si>
    <t>Биология, п/г2, А423</t>
  </si>
  <si>
    <t>//Теоретические основы изучения ухода за больным, п/г 2, А30</t>
  </si>
  <si>
    <t>Смоляк А.А./Васильева Е.А.</t>
  </si>
  <si>
    <t>// Госпитальная терапия (лек), ЭОиДОТ</t>
  </si>
  <si>
    <t>Урология (лек), ЭОиДОТ// Госпитальная хирургия, детская хирургия (лек),ЭОиДОТ</t>
  </si>
  <si>
    <t>Ашакаева М.С.</t>
  </si>
  <si>
    <t>Клюев С.Д./Полозова К.В.</t>
  </si>
  <si>
    <t>Медицина катастроф (лек), ЭОиДОТ//</t>
  </si>
  <si>
    <t>Госпитальная хирургия, детская хирургия (лек),ЭОиДОТ//</t>
  </si>
  <si>
    <t>Полозова К.В.</t>
  </si>
  <si>
    <t>вакансия</t>
  </si>
  <si>
    <t>ФТД: Иностранный язык в профессиональной сфере (русский язык), п/г 2, А502</t>
  </si>
  <si>
    <t>Офтальмология (лек), А436// Психиатрия, медицинская психология (лек), ЭОИДОТ</t>
  </si>
  <si>
    <t>'Пропедевтика внутренних болезней (лек), А515// Общая хирургия (лек), СОКБ</t>
  </si>
  <si>
    <t>Философия (лек), ЭОиДОТ</t>
  </si>
  <si>
    <t>Философия (пр), ЭОиДОТ</t>
  </si>
  <si>
    <t>Ашакаева М.С./Корнеева Е.В.</t>
  </si>
  <si>
    <t>Физиологические основы адаптации человека на Севере (пр), А433</t>
  </si>
  <si>
    <t>Джафарова Н.М., Галац Е.Б./Тер-Аветикян А.Г</t>
  </si>
  <si>
    <t>Тер-Аветикян Л.Г.;Джафарова Н.М., Галац Е.Б.</t>
  </si>
  <si>
    <t xml:space="preserve"> Тер-Аветикян Л.Г.Джафарова Н.М., Галац Е.Б.</t>
  </si>
  <si>
    <t>Тер-Аветикян А.Г.; Джафарова Н.М., Галац Е.Б.</t>
  </si>
  <si>
    <t>Джафарова Н.М., Галац Е.Б.; Кавушевская Н.С.</t>
  </si>
  <si>
    <t>Джафарова Н.М., Галац Е.Б. Кавушевская Н.С.</t>
  </si>
  <si>
    <t>Каранова В.С../  Шевченко О.В.</t>
  </si>
  <si>
    <t>Литовченко А.С.</t>
  </si>
  <si>
    <t>Савш И.Ю.; Трункина Е.В.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</si>
</sst>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b/>
      <sz val="10"/>
      <name val="Open Sans"/>
      <charset val="204"/>
    </font>
    <font>
      <i/>
      <sz val="10"/>
      <color theme="1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2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6" fillId="4" borderId="10" xfId="0" applyFont="1" applyFill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11" fillId="0" borderId="18" xfId="0" applyFont="1" applyBorder="1"/>
    <xf numFmtId="0" fontId="9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11" fillId="0" borderId="21" xfId="0" applyFont="1" applyBorder="1"/>
    <xf numFmtId="0" fontId="10" fillId="0" borderId="8" xfId="0" applyFont="1" applyBorder="1" applyAlignment="1">
      <alignment horizontal="center"/>
    </xf>
    <xf numFmtId="0" fontId="11" fillId="0" borderId="22" xfId="0" applyFont="1" applyBorder="1"/>
    <xf numFmtId="0" fontId="9" fillId="3" borderId="2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11" fillId="0" borderId="26" xfId="0" applyFont="1" applyBorder="1"/>
    <xf numFmtId="0" fontId="9" fillId="0" borderId="27" xfId="0" applyFont="1" applyBorder="1" applyAlignment="1">
      <alignment horizontal="left" vertical="top"/>
    </xf>
    <xf numFmtId="0" fontId="10" fillId="0" borderId="28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3" borderId="12" xfId="2" applyFont="1" applyBorder="1"/>
    <xf numFmtId="0" fontId="10" fillId="0" borderId="4" xfId="0" applyFont="1" applyBorder="1"/>
    <xf numFmtId="0" fontId="10" fillId="0" borderId="41" xfId="0" applyFont="1" applyBorder="1" applyAlignment="1">
      <alignment horizontal="center"/>
    </xf>
    <xf numFmtId="0" fontId="10" fillId="0" borderId="27" xfId="0" applyFont="1" applyBorder="1" applyAlignment="1">
      <alignment horizontal="left" vertical="top"/>
    </xf>
    <xf numFmtId="0" fontId="10" fillId="0" borderId="5" xfId="0" applyFont="1" applyBorder="1"/>
    <xf numFmtId="0" fontId="9" fillId="3" borderId="2" xfId="2" applyFont="1" applyBorder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0" fillId="0" borderId="0" xfId="0" applyFont="1" applyAlignment="1">
      <alignment horizontal="centerContinuous" vertical="center"/>
    </xf>
    <xf numFmtId="0" fontId="14" fillId="0" borderId="0" xfId="0" applyFont="1" applyAlignment="1"/>
    <xf numFmtId="0" fontId="15" fillId="2" borderId="0" xfId="1" applyFont="1"/>
    <xf numFmtId="0" fontId="15" fillId="2" borderId="0" xfId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/>
    <xf numFmtId="0" fontId="15" fillId="2" borderId="0" xfId="1" applyFont="1" applyAlignment="1"/>
    <xf numFmtId="0" fontId="15" fillId="2" borderId="0" xfId="1" applyFont="1" applyAlignment="1">
      <alignment horizontal="left"/>
    </xf>
    <xf numFmtId="0" fontId="15" fillId="2" borderId="0" xfId="1" applyFont="1" applyAlignment="1">
      <alignment horizontal="right" wrapText="1"/>
    </xf>
    <xf numFmtId="0" fontId="14" fillId="0" borderId="0" xfId="0" applyFont="1" applyBorder="1" applyAlignment="1">
      <alignment horizontal="right" vertical="center"/>
    </xf>
    <xf numFmtId="0" fontId="9" fillId="0" borderId="0" xfId="0" applyFont="1" applyBorder="1"/>
    <xf numFmtId="0" fontId="17" fillId="0" borderId="21" xfId="0" applyFont="1" applyBorder="1"/>
    <xf numFmtId="49" fontId="10" fillId="0" borderId="9" xfId="0" applyNumberFormat="1" applyFont="1" applyBorder="1" applyAlignment="1">
      <alignment horizontal="center"/>
    </xf>
    <xf numFmtId="0" fontId="11" fillId="0" borderId="18" xfId="0" applyFont="1" applyBorder="1" applyAlignment="1">
      <alignment vertical="center"/>
    </xf>
    <xf numFmtId="0" fontId="10" fillId="0" borderId="27" xfId="0" applyFont="1" applyBorder="1"/>
    <xf numFmtId="0" fontId="18" fillId="0" borderId="0" xfId="0" applyFont="1" applyBorder="1" applyAlignment="1">
      <alignment vertical="top"/>
    </xf>
    <xf numFmtId="0" fontId="18" fillId="0" borderId="0" xfId="0" applyFont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5" fillId="0" borderId="52" xfId="0" applyFont="1" applyBorder="1"/>
    <xf numFmtId="0" fontId="17" fillId="0" borderId="18" xfId="0" applyFont="1" applyBorder="1"/>
    <xf numFmtId="0" fontId="8" fillId="2" borderId="0" xfId="1" applyFont="1" applyAlignment="1">
      <alignment horizontal="left" wrapText="1"/>
    </xf>
    <xf numFmtId="0" fontId="15" fillId="2" borderId="0" xfId="1" applyFont="1" applyAlignment="1">
      <alignment horizontal="left" wrapText="1"/>
    </xf>
    <xf numFmtId="0" fontId="17" fillId="0" borderId="26" xfId="0" applyFont="1" applyBorder="1"/>
    <xf numFmtId="0" fontId="11" fillId="0" borderId="21" xfId="0" applyFont="1" applyBorder="1" applyAlignment="1">
      <alignment vertical="center"/>
    </xf>
    <xf numFmtId="0" fontId="9" fillId="0" borderId="22" xfId="0" applyFont="1" applyBorder="1"/>
    <xf numFmtId="0" fontId="17" fillId="0" borderId="1" xfId="0" applyFont="1" applyBorder="1" applyAlignment="1">
      <alignment wrapText="1"/>
    </xf>
    <xf numFmtId="0" fontId="17" fillId="0" borderId="33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9" fillId="0" borderId="26" xfId="0" applyFont="1" applyBorder="1"/>
    <xf numFmtId="0" fontId="9" fillId="0" borderId="18" xfId="0" applyFont="1" applyBorder="1"/>
    <xf numFmtId="0" fontId="9" fillId="0" borderId="21" xfId="0" applyFont="1" applyBorder="1"/>
    <xf numFmtId="0" fontId="9" fillId="3" borderId="23" xfId="2" applyFont="1" applyBorder="1"/>
    <xf numFmtId="0" fontId="10" fillId="0" borderId="19" xfId="0" applyFont="1" applyBorder="1" applyAlignment="1">
      <alignment horizontal="left" vertical="top"/>
    </xf>
    <xf numFmtId="0" fontId="10" fillId="0" borderId="37" xfId="0" applyFont="1" applyBorder="1"/>
    <xf numFmtId="0" fontId="10" fillId="0" borderId="23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7" fillId="0" borderId="3" xfId="0" applyFont="1" applyBorder="1" applyAlignment="1">
      <alignment wrapText="1"/>
    </xf>
    <xf numFmtId="0" fontId="6" fillId="0" borderId="55" xfId="0" applyFont="1" applyBorder="1" applyAlignment="1">
      <alignment horizontal="centerContinuous"/>
    </xf>
    <xf numFmtId="0" fontId="9" fillId="0" borderId="36" xfId="0" applyFont="1" applyBorder="1"/>
    <xf numFmtId="0" fontId="17" fillId="0" borderId="1" xfId="0" applyFont="1" applyBorder="1" applyAlignment="1"/>
    <xf numFmtId="0" fontId="12" fillId="0" borderId="21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49" fontId="10" fillId="0" borderId="11" xfId="0" applyNumberFormat="1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12" fillId="0" borderId="21" xfId="0" applyFont="1" applyBorder="1"/>
    <xf numFmtId="0" fontId="12" fillId="0" borderId="26" xfId="0" applyFont="1" applyBorder="1"/>
    <xf numFmtId="0" fontId="12" fillId="0" borderId="22" xfId="0" applyFont="1" applyBorder="1"/>
    <xf numFmtId="0" fontId="17" fillId="0" borderId="2" xfId="0" applyFont="1" applyFill="1" applyBorder="1" applyAlignment="1">
      <alignment wrapText="1"/>
    </xf>
    <xf numFmtId="0" fontId="17" fillId="0" borderId="3" xfId="0" applyFont="1" applyFill="1" applyBorder="1" applyAlignment="1">
      <alignment wrapText="1"/>
    </xf>
    <xf numFmtId="0" fontId="17" fillId="0" borderId="16" xfId="0" applyFont="1" applyFill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5" xfId="0" applyFont="1" applyBorder="1" applyAlignment="1">
      <alignment wrapText="1"/>
    </xf>
    <xf numFmtId="0" fontId="9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wrapText="1"/>
    </xf>
    <xf numFmtId="0" fontId="9" fillId="0" borderId="15" xfId="0" applyFont="1" applyFill="1" applyBorder="1" applyAlignment="1">
      <alignment horizontal="left" wrapText="1"/>
    </xf>
    <xf numFmtId="0" fontId="17" fillId="0" borderId="5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4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9" fillId="0" borderId="33" xfId="0" applyFont="1" applyFill="1" applyBorder="1" applyAlignment="1">
      <alignment wrapText="1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27" xfId="0" applyFont="1" applyFill="1" applyBorder="1" applyAlignment="1">
      <alignment horizontal="left" vertical="top" wrapText="1"/>
    </xf>
    <xf numFmtId="0" fontId="9" fillId="0" borderId="45" xfId="0" applyFont="1" applyFill="1" applyBorder="1" applyAlignment="1">
      <alignment horizontal="left" vertical="top" wrapText="1"/>
    </xf>
    <xf numFmtId="0" fontId="9" fillId="0" borderId="33" xfId="0" applyFont="1" applyFill="1" applyBorder="1" applyAlignment="1">
      <alignment horizontal="left" vertical="top" wrapText="1"/>
    </xf>
    <xf numFmtId="0" fontId="17" fillId="0" borderId="23" xfId="0" applyFont="1" applyBorder="1" applyAlignment="1">
      <alignment horizontal="left" wrapText="1"/>
    </xf>
    <xf numFmtId="0" fontId="17" fillId="0" borderId="39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7" fillId="0" borderId="35" xfId="0" applyFont="1" applyBorder="1" applyAlignment="1">
      <alignment wrapText="1"/>
    </xf>
    <xf numFmtId="0" fontId="9" fillId="0" borderId="28" xfId="0" applyFont="1" applyFill="1" applyBorder="1" applyAlignment="1">
      <alignment horizontal="center" vertical="top" wrapText="1"/>
    </xf>
    <xf numFmtId="0" fontId="9" fillId="0" borderId="54" xfId="0" applyFont="1" applyFill="1" applyBorder="1" applyAlignment="1">
      <alignment horizontal="center" vertical="top" wrapText="1"/>
    </xf>
    <xf numFmtId="0" fontId="9" fillId="0" borderId="36" xfId="0" applyFont="1" applyFill="1" applyBorder="1" applyAlignment="1">
      <alignment horizontal="center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42" xfId="0" applyFont="1" applyBorder="1" applyAlignment="1">
      <alignment wrapText="1"/>
    </xf>
    <xf numFmtId="0" fontId="9" fillId="0" borderId="43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17" fillId="0" borderId="17" xfId="0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2" xfId="0" applyFont="1" applyFill="1" applyBorder="1" applyAlignment="1">
      <alignment horizontal="left" wrapText="1"/>
    </xf>
    <xf numFmtId="0" fontId="17" fillId="0" borderId="42" xfId="0" applyFont="1" applyFill="1" applyBorder="1" applyAlignment="1">
      <alignment horizontal="left" wrapText="1"/>
    </xf>
    <xf numFmtId="0" fontId="17" fillId="0" borderId="43" xfId="0" applyFont="1" applyFill="1" applyBorder="1" applyAlignment="1">
      <alignment horizontal="left" wrapText="1"/>
    </xf>
    <xf numFmtId="49" fontId="17" fillId="0" borderId="3" xfId="0" applyNumberFormat="1" applyFont="1" applyBorder="1" applyAlignment="1">
      <alignment wrapText="1"/>
    </xf>
    <xf numFmtId="49" fontId="17" fillId="0" borderId="16" xfId="0" applyNumberFormat="1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33" xfId="0" applyFont="1" applyBorder="1" applyAlignment="1">
      <alignment wrapText="1"/>
    </xf>
    <xf numFmtId="0" fontId="17" fillId="0" borderId="34" xfId="0" applyFont="1" applyBorder="1" applyAlignment="1">
      <alignment wrapText="1"/>
    </xf>
    <xf numFmtId="0" fontId="9" fillId="0" borderId="19" xfId="0" applyFont="1" applyFill="1" applyBorder="1" applyAlignment="1">
      <alignment horizontal="left" wrapText="1"/>
    </xf>
    <xf numFmtId="0" fontId="9" fillId="0" borderId="20" xfId="0" applyFont="1" applyFill="1" applyBorder="1" applyAlignment="1">
      <alignment horizontal="left" wrapText="1"/>
    </xf>
    <xf numFmtId="0" fontId="9" fillId="0" borderId="35" xfId="0" applyFont="1" applyFill="1" applyBorder="1" applyAlignment="1">
      <alignment horizontal="left" wrapText="1"/>
    </xf>
    <xf numFmtId="0" fontId="9" fillId="0" borderId="21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 wrapText="1"/>
    </xf>
    <xf numFmtId="0" fontId="9" fillId="0" borderId="38" xfId="0" applyFont="1" applyFill="1" applyBorder="1" applyAlignment="1">
      <alignment horizontal="left" wrapText="1"/>
    </xf>
    <xf numFmtId="0" fontId="9" fillId="0" borderId="22" xfId="0" applyFont="1" applyFill="1" applyBorder="1" applyAlignment="1">
      <alignment horizontal="left" wrapText="1"/>
    </xf>
    <xf numFmtId="0" fontId="17" fillId="0" borderId="5" xfId="0" applyFont="1" applyBorder="1" applyAlignment="1">
      <alignment wrapText="1"/>
    </xf>
    <xf numFmtId="0" fontId="9" fillId="0" borderId="1" xfId="0" applyFont="1" applyBorder="1" applyAlignment="1"/>
    <xf numFmtId="0" fontId="9" fillId="0" borderId="15" xfId="0" applyFont="1" applyBorder="1" applyAlignment="1"/>
    <xf numFmtId="0" fontId="17" fillId="0" borderId="37" xfId="0" applyFont="1" applyFill="1" applyBorder="1" applyAlignment="1">
      <alignment wrapText="1"/>
    </xf>
    <xf numFmtId="0" fontId="17" fillId="0" borderId="38" xfId="0" applyFont="1" applyFill="1" applyBorder="1" applyAlignment="1">
      <alignment wrapText="1"/>
    </xf>
    <xf numFmtId="0" fontId="17" fillId="0" borderId="40" xfId="0" applyFont="1" applyFill="1" applyBorder="1" applyAlignment="1">
      <alignment wrapText="1"/>
    </xf>
    <xf numFmtId="0" fontId="9" fillId="0" borderId="35" xfId="0" applyFont="1" applyBorder="1" applyAlignment="1">
      <alignment wrapText="1"/>
    </xf>
    <xf numFmtId="0" fontId="17" fillId="0" borderId="6" xfId="0" applyFont="1" applyBorder="1" applyAlignment="1">
      <alignment horizontal="left" wrapText="1"/>
    </xf>
    <xf numFmtId="0" fontId="17" fillId="0" borderId="17" xfId="0" applyFont="1" applyBorder="1" applyAlignment="1">
      <alignment horizontal="left" wrapText="1"/>
    </xf>
    <xf numFmtId="0" fontId="19" fillId="0" borderId="0" xfId="0" applyFont="1" applyBorder="1" applyAlignment="1">
      <alignment wrapText="1"/>
    </xf>
    <xf numFmtId="0" fontId="9" fillId="0" borderId="4" xfId="0" applyFont="1" applyFill="1" applyBorder="1" applyAlignment="1">
      <alignment horizontal="left" wrapText="1"/>
    </xf>
    <xf numFmtId="0" fontId="9" fillId="0" borderId="53" xfId="0" applyFont="1" applyBorder="1" applyAlignment="1">
      <alignment wrapText="1"/>
    </xf>
    <xf numFmtId="0" fontId="9" fillId="0" borderId="54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4" xfId="0" applyFont="1" applyBorder="1" applyAlignment="1"/>
    <xf numFmtId="0" fontId="9" fillId="0" borderId="7" xfId="0" applyFont="1" applyFill="1" applyBorder="1" applyAlignment="1">
      <alignment horizontal="left" wrapText="1"/>
    </xf>
    <xf numFmtId="0" fontId="9" fillId="0" borderId="6" xfId="0" applyFont="1" applyFill="1" applyBorder="1"/>
    <xf numFmtId="0" fontId="9" fillId="0" borderId="17" xfId="0" applyFont="1" applyFill="1" applyBorder="1"/>
    <xf numFmtId="0" fontId="17" fillId="0" borderId="19" xfId="0" applyFont="1" applyFill="1" applyBorder="1" applyAlignment="1">
      <alignment horizontal="left" wrapText="1"/>
    </xf>
    <xf numFmtId="0" fontId="17" fillId="0" borderId="20" xfId="0" applyFont="1" applyFill="1" applyBorder="1" applyAlignment="1">
      <alignment horizontal="left" wrapText="1"/>
    </xf>
    <xf numFmtId="0" fontId="17" fillId="0" borderId="21" xfId="0" applyFont="1" applyFill="1" applyBorder="1" applyAlignment="1">
      <alignment horizontal="left" wrapText="1"/>
    </xf>
    <xf numFmtId="0" fontId="9" fillId="0" borderId="56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9" fillId="0" borderId="57" xfId="0" applyFont="1" applyBorder="1" applyAlignment="1">
      <alignment wrapText="1"/>
    </xf>
    <xf numFmtId="0" fontId="19" fillId="0" borderId="44" xfId="0" applyFont="1" applyBorder="1" applyAlignment="1">
      <alignment wrapText="1"/>
    </xf>
    <xf numFmtId="0" fontId="12" fillId="0" borderId="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5" xfId="0" quotePrefix="1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7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2" fillId="0" borderId="4" xfId="0" quotePrefix="1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42" xfId="0" applyFont="1" applyFill="1" applyBorder="1" applyAlignment="1">
      <alignment horizontal="left" vertical="center" wrapText="1"/>
    </xf>
    <xf numFmtId="0" fontId="12" fillId="0" borderId="43" xfId="0" applyFont="1" applyFill="1" applyBorder="1" applyAlignment="1">
      <alignment horizontal="left" vertical="center" wrapText="1"/>
    </xf>
    <xf numFmtId="0" fontId="12" fillId="0" borderId="46" xfId="0" quotePrefix="1" applyFont="1" applyBorder="1" applyAlignment="1">
      <alignment horizontal="left" vertical="center" wrapText="1"/>
    </xf>
    <xf numFmtId="0" fontId="12" fillId="0" borderId="47" xfId="0" quotePrefix="1" applyFont="1" applyBorder="1" applyAlignment="1">
      <alignment horizontal="left" vertical="center" wrapText="1"/>
    </xf>
    <xf numFmtId="0" fontId="12" fillId="0" borderId="34" xfId="0" applyFont="1" applyBorder="1" applyAlignment="1">
      <alignment vertical="center" wrapText="1"/>
    </xf>
    <xf numFmtId="0" fontId="12" fillId="0" borderId="6" xfId="0" quotePrefix="1" applyFont="1" applyBorder="1" applyAlignment="1">
      <alignment horizontal="left" vertical="center" wrapText="1"/>
    </xf>
    <xf numFmtId="0" fontId="12" fillId="0" borderId="17" xfId="0" quotePrefix="1" applyFont="1" applyBorder="1" applyAlignment="1">
      <alignment horizontal="left"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6" xfId="0" applyFont="1" applyFill="1" applyBorder="1" applyAlignment="1">
      <alignment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1" fillId="0" borderId="12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37" xfId="0" quotePrefix="1" applyFont="1" applyBorder="1" applyAlignment="1">
      <alignment horizontal="left" wrapText="1"/>
    </xf>
    <xf numFmtId="0" fontId="11" fillId="0" borderId="38" xfId="0" quotePrefix="1" applyFont="1" applyBorder="1" applyAlignment="1">
      <alignment horizontal="left" wrapText="1"/>
    </xf>
    <xf numFmtId="0" fontId="11" fillId="0" borderId="22" xfId="0" quotePrefix="1" applyFont="1" applyBorder="1" applyAlignment="1">
      <alignment horizontal="left" wrapText="1"/>
    </xf>
    <xf numFmtId="0" fontId="16" fillId="0" borderId="44" xfId="0" applyFont="1" applyBorder="1"/>
    <xf numFmtId="0" fontId="11" fillId="0" borderId="23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1" fillId="0" borderId="23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23" xfId="0" applyFont="1" applyFill="1" applyBorder="1" applyAlignment="1">
      <alignment horizontal="left" wrapText="1"/>
    </xf>
    <xf numFmtId="0" fontId="11" fillId="0" borderId="39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24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horizontal="left" wrapText="1"/>
    </xf>
    <xf numFmtId="0" fontId="11" fillId="0" borderId="26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0" borderId="37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37" xfId="0" quotePrefix="1" applyFont="1" applyBorder="1" applyAlignment="1">
      <alignment horizontal="left" wrapText="1"/>
    </xf>
    <xf numFmtId="0" fontId="12" fillId="0" borderId="38" xfId="0" quotePrefix="1" applyFont="1" applyBorder="1" applyAlignment="1">
      <alignment horizontal="left" wrapText="1"/>
    </xf>
    <xf numFmtId="0" fontId="12" fillId="0" borderId="22" xfId="0" quotePrefix="1" applyFont="1" applyBorder="1" applyAlignment="1">
      <alignment horizontal="left" wrapText="1"/>
    </xf>
    <xf numFmtId="0" fontId="17" fillId="0" borderId="23" xfId="0" applyFont="1" applyBorder="1"/>
    <xf numFmtId="0" fontId="17" fillId="0" borderId="39" xfId="0" applyFont="1" applyBorder="1"/>
    <xf numFmtId="0" fontId="17" fillId="0" borderId="18" xfId="0" applyFont="1" applyBorder="1"/>
    <xf numFmtId="0" fontId="9" fillId="0" borderId="19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58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37" xfId="0" applyFont="1" applyBorder="1" applyAlignment="1">
      <alignment wrapText="1"/>
    </xf>
    <xf numFmtId="0" fontId="9" fillId="0" borderId="38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9" fillId="0" borderId="22" xfId="0" applyFont="1" applyFill="1" applyBorder="1" applyAlignment="1">
      <alignment wrapText="1"/>
    </xf>
    <xf numFmtId="0" fontId="9" fillId="0" borderId="40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6" zoomScale="110" zoomScaleNormal="110" workbookViewId="0">
      <selection activeCell="Q32" sqref="Q32"/>
    </sheetView>
  </sheetViews>
  <sheetFormatPr defaultRowHeight="18.75" x14ac:dyDescent="0.4"/>
  <cols>
    <col min="1" max="1" width="6.85546875" style="2" customWidth="1"/>
    <col min="2" max="2" width="9.85546875" style="2" customWidth="1"/>
    <col min="3" max="3" width="16.42578125" style="2" customWidth="1"/>
    <col min="4" max="4" width="17.140625" style="2" customWidth="1"/>
    <col min="5" max="5" width="16.85546875" style="2" customWidth="1"/>
    <col min="6" max="7" width="17.7109375" style="2" customWidth="1"/>
    <col min="8" max="8" width="16.7109375" style="2" customWidth="1"/>
    <col min="9" max="9" width="18.140625" style="2" customWidth="1"/>
    <col min="10" max="16384" width="9.140625" style="2"/>
  </cols>
  <sheetData>
    <row r="1" spans="1:9" s="46" customFormat="1" ht="16.5" x14ac:dyDescent="0.35">
      <c r="A1" s="45" t="s">
        <v>8</v>
      </c>
      <c r="H1" s="47" t="s">
        <v>9</v>
      </c>
    </row>
    <row r="2" spans="1:9" s="46" customFormat="1" ht="16.5" x14ac:dyDescent="0.35">
      <c r="A2" s="45" t="s">
        <v>50</v>
      </c>
      <c r="H2" s="47" t="s">
        <v>10</v>
      </c>
    </row>
    <row r="3" spans="1:9" s="46" customFormat="1" ht="16.5" x14ac:dyDescent="0.35">
      <c r="A3" s="45" t="s">
        <v>11</v>
      </c>
      <c r="H3" s="47" t="s">
        <v>12</v>
      </c>
    </row>
    <row r="4" spans="1:9" s="46" customFormat="1" ht="14.25" customHeight="1" x14ac:dyDescent="0.4">
      <c r="A4" s="1"/>
      <c r="B4" s="2"/>
      <c r="C4" s="2"/>
      <c r="D4" s="2"/>
      <c r="E4" s="2"/>
      <c r="F4" s="2"/>
      <c r="G4" s="2"/>
      <c r="H4" s="47" t="s">
        <v>91</v>
      </c>
    </row>
    <row r="5" spans="1:9" s="46" customFormat="1" ht="16.5" x14ac:dyDescent="0.35">
      <c r="A5" s="48" t="s">
        <v>13</v>
      </c>
      <c r="B5" s="49"/>
      <c r="C5" s="49"/>
      <c r="D5" s="49"/>
      <c r="E5" s="50"/>
      <c r="F5" s="50"/>
      <c r="G5" s="49"/>
      <c r="H5" s="51"/>
    </row>
    <row r="6" spans="1:9" s="46" customFormat="1" ht="16.5" x14ac:dyDescent="0.35">
      <c r="A6" s="52" t="s">
        <v>2</v>
      </c>
      <c r="C6" s="72" t="s">
        <v>89</v>
      </c>
      <c r="D6" s="72"/>
      <c r="E6" s="53"/>
      <c r="F6" s="53"/>
      <c r="G6" s="54" t="s">
        <v>28</v>
      </c>
      <c r="H6" s="55" t="s">
        <v>3</v>
      </c>
    </row>
    <row r="7" spans="1:9" s="46" customFormat="1" ht="16.5" x14ac:dyDescent="0.35">
      <c r="A7" s="56" t="s">
        <v>4</v>
      </c>
      <c r="C7" s="57" t="s">
        <v>26</v>
      </c>
      <c r="D7" s="57"/>
      <c r="E7" s="57"/>
      <c r="F7" s="57"/>
      <c r="G7" s="53">
        <v>1</v>
      </c>
      <c r="H7" s="55" t="s">
        <v>5</v>
      </c>
    </row>
    <row r="8" spans="1:9" s="46" customFormat="1" ht="17.25" thickBot="1" x14ac:dyDescent="0.4">
      <c r="A8" s="56" t="s">
        <v>18</v>
      </c>
      <c r="C8" s="58" t="s">
        <v>27</v>
      </c>
      <c r="D8" s="58"/>
      <c r="E8" s="58"/>
      <c r="F8" s="58"/>
      <c r="G8" s="59" t="s">
        <v>90</v>
      </c>
      <c r="H8" s="60" t="s">
        <v>6</v>
      </c>
    </row>
    <row r="9" spans="1:9" ht="19.5" thickBot="1" x14ac:dyDescent="0.45">
      <c r="A9" s="16" t="s">
        <v>19</v>
      </c>
      <c r="B9" s="17" t="s">
        <v>0</v>
      </c>
      <c r="C9" s="18" t="s">
        <v>1</v>
      </c>
      <c r="D9" s="89"/>
      <c r="E9" s="19"/>
      <c r="F9" s="20"/>
      <c r="G9" s="20"/>
      <c r="H9" s="21"/>
      <c r="I9" s="22" t="s">
        <v>16</v>
      </c>
    </row>
    <row r="10" spans="1:9" ht="17.25" customHeight="1" x14ac:dyDescent="0.4">
      <c r="A10" s="23" t="s">
        <v>20</v>
      </c>
      <c r="B10" s="24">
        <v>3</v>
      </c>
      <c r="C10" s="136"/>
      <c r="D10" s="137"/>
      <c r="E10" s="137"/>
      <c r="F10" s="137"/>
      <c r="G10" s="137"/>
      <c r="H10" s="138"/>
      <c r="I10" s="80"/>
    </row>
    <row r="11" spans="1:9" ht="18" customHeight="1" x14ac:dyDescent="0.4">
      <c r="A11" s="26"/>
      <c r="B11" s="24">
        <v>4</v>
      </c>
      <c r="C11" s="108"/>
      <c r="D11" s="139"/>
      <c r="E11" s="109"/>
      <c r="F11" s="109"/>
      <c r="G11" s="109"/>
      <c r="H11" s="110"/>
      <c r="I11" s="79"/>
    </row>
    <row r="12" spans="1:9" ht="18.75" customHeight="1" x14ac:dyDescent="0.4">
      <c r="A12" s="26"/>
      <c r="B12" s="27">
        <v>5</v>
      </c>
      <c r="C12" s="143" t="s">
        <v>108</v>
      </c>
      <c r="D12" s="144"/>
      <c r="E12" s="144"/>
      <c r="F12" s="144"/>
      <c r="G12" s="144"/>
      <c r="H12" s="145"/>
      <c r="I12" s="81" t="s">
        <v>107</v>
      </c>
    </row>
    <row r="13" spans="1:9" ht="18.75" customHeight="1" thickBot="1" x14ac:dyDescent="0.45">
      <c r="A13" s="26"/>
      <c r="B13" s="27">
        <v>6</v>
      </c>
      <c r="C13" s="133" t="s">
        <v>88</v>
      </c>
      <c r="D13" s="134"/>
      <c r="E13" s="135"/>
      <c r="F13" s="140" t="s">
        <v>109</v>
      </c>
      <c r="G13" s="141"/>
      <c r="H13" s="142"/>
      <c r="I13" s="81" t="s">
        <v>84</v>
      </c>
    </row>
    <row r="14" spans="1:9" ht="18.75" customHeight="1" x14ac:dyDescent="0.4">
      <c r="A14" s="31" t="s">
        <v>21</v>
      </c>
      <c r="B14" s="32">
        <v>2</v>
      </c>
      <c r="C14" s="105"/>
      <c r="D14" s="106"/>
      <c r="E14" s="106"/>
      <c r="F14" s="106"/>
      <c r="G14" s="106"/>
      <c r="H14" s="107"/>
      <c r="I14" s="70"/>
    </row>
    <row r="15" spans="1:9" ht="20.25" customHeight="1" x14ac:dyDescent="0.4">
      <c r="A15" s="26"/>
      <c r="B15" s="24">
        <v>4</v>
      </c>
      <c r="C15" s="108"/>
      <c r="D15" s="109"/>
      <c r="E15" s="109"/>
      <c r="F15" s="109"/>
      <c r="G15" s="109"/>
      <c r="H15" s="110"/>
      <c r="I15" s="81"/>
    </row>
    <row r="16" spans="1:9" ht="33" customHeight="1" x14ac:dyDescent="0.4">
      <c r="A16" s="26"/>
      <c r="B16" s="27">
        <v>5</v>
      </c>
      <c r="C16" s="123" t="s">
        <v>165</v>
      </c>
      <c r="D16" s="124"/>
      <c r="E16" s="124"/>
      <c r="F16" s="124"/>
      <c r="G16" s="124"/>
      <c r="H16" s="125"/>
      <c r="I16" s="81" t="s">
        <v>52</v>
      </c>
    </row>
    <row r="17" spans="1:9" ht="34.5" customHeight="1" thickBot="1" x14ac:dyDescent="0.45">
      <c r="A17" s="26"/>
      <c r="B17" s="27">
        <v>6</v>
      </c>
      <c r="C17" s="129" t="s">
        <v>110</v>
      </c>
      <c r="D17" s="130"/>
      <c r="E17" s="130"/>
      <c r="F17" s="77"/>
      <c r="G17" s="131" t="s">
        <v>73</v>
      </c>
      <c r="H17" s="132"/>
      <c r="I17" s="81" t="s">
        <v>104</v>
      </c>
    </row>
    <row r="18" spans="1:9" x14ac:dyDescent="0.4">
      <c r="A18" s="31" t="s">
        <v>22</v>
      </c>
      <c r="B18" s="32">
        <v>1</v>
      </c>
      <c r="C18" s="126" t="s">
        <v>72</v>
      </c>
      <c r="D18" s="127"/>
      <c r="E18" s="127"/>
      <c r="F18" s="127"/>
      <c r="G18" s="127"/>
      <c r="H18" s="128"/>
      <c r="I18" s="80" t="s">
        <v>94</v>
      </c>
    </row>
    <row r="19" spans="1:9" ht="18.75" customHeight="1" x14ac:dyDescent="0.4">
      <c r="A19" s="26"/>
      <c r="B19" s="24">
        <v>3</v>
      </c>
      <c r="C19" s="123" t="s">
        <v>102</v>
      </c>
      <c r="D19" s="124"/>
      <c r="E19" s="124"/>
      <c r="F19" s="124"/>
      <c r="G19" s="124"/>
      <c r="H19" s="125"/>
      <c r="I19" s="79" t="s">
        <v>98</v>
      </c>
    </row>
    <row r="20" spans="1:9" ht="16.5" customHeight="1" x14ac:dyDescent="0.4">
      <c r="A20" s="26"/>
      <c r="B20" s="24">
        <v>4</v>
      </c>
      <c r="C20" s="111" t="s">
        <v>53</v>
      </c>
      <c r="D20" s="112"/>
      <c r="E20" s="112"/>
      <c r="F20" s="113" t="s">
        <v>168</v>
      </c>
      <c r="G20" s="113"/>
      <c r="H20" s="114"/>
      <c r="I20" s="81" t="s">
        <v>99</v>
      </c>
    </row>
    <row r="21" spans="1:9" ht="16.5" customHeight="1" x14ac:dyDescent="0.4">
      <c r="A21" s="34"/>
      <c r="B21" s="41">
        <v>5</v>
      </c>
      <c r="C21" s="111" t="s">
        <v>169</v>
      </c>
      <c r="D21" s="112"/>
      <c r="E21" s="112"/>
      <c r="F21" s="113" t="s">
        <v>192</v>
      </c>
      <c r="G21" s="113"/>
      <c r="H21" s="114"/>
      <c r="I21" s="81" t="s">
        <v>100</v>
      </c>
    </row>
    <row r="22" spans="1:9" ht="32.25" customHeight="1" thickBot="1" x14ac:dyDescent="0.45">
      <c r="A22" s="36"/>
      <c r="B22" s="29">
        <v>6</v>
      </c>
      <c r="C22" s="115"/>
      <c r="D22" s="116"/>
      <c r="E22" s="117" t="s">
        <v>103</v>
      </c>
      <c r="F22" s="117"/>
      <c r="G22" s="116"/>
      <c r="H22" s="149"/>
      <c r="I22" s="81" t="s">
        <v>52</v>
      </c>
    </row>
    <row r="23" spans="1:9" ht="18" customHeight="1" x14ac:dyDescent="0.4">
      <c r="A23" s="23" t="s">
        <v>23</v>
      </c>
      <c r="B23" s="24">
        <v>2</v>
      </c>
      <c r="C23" s="150" t="s">
        <v>111</v>
      </c>
      <c r="D23" s="146"/>
      <c r="E23" s="146"/>
      <c r="F23" s="146"/>
      <c r="G23" s="146"/>
      <c r="H23" s="147"/>
      <c r="I23" s="79" t="s">
        <v>35</v>
      </c>
    </row>
    <row r="24" spans="1:9" ht="18.75" customHeight="1" x14ac:dyDescent="0.4">
      <c r="A24" s="26"/>
      <c r="B24" s="24">
        <v>3</v>
      </c>
      <c r="C24" s="118" t="s">
        <v>112</v>
      </c>
      <c r="D24" s="119"/>
      <c r="E24" s="119"/>
      <c r="F24" s="119"/>
      <c r="G24" s="119"/>
      <c r="H24" s="122"/>
      <c r="I24" s="79" t="s">
        <v>35</v>
      </c>
    </row>
    <row r="25" spans="1:9" ht="18.75" customHeight="1" x14ac:dyDescent="0.4">
      <c r="A25" s="26"/>
      <c r="B25" s="27">
        <v>4</v>
      </c>
      <c r="C25" s="118" t="s">
        <v>113</v>
      </c>
      <c r="D25" s="119"/>
      <c r="E25" s="119"/>
      <c r="F25" s="119"/>
      <c r="G25" s="119"/>
      <c r="H25" s="122"/>
      <c r="I25" s="81" t="s">
        <v>106</v>
      </c>
    </row>
    <row r="26" spans="1:9" ht="34.5" customHeight="1" x14ac:dyDescent="0.4">
      <c r="A26" s="26"/>
      <c r="B26" s="27">
        <v>5</v>
      </c>
      <c r="C26" s="118" t="s">
        <v>79</v>
      </c>
      <c r="D26" s="119"/>
      <c r="E26" s="76"/>
      <c r="F26" s="119" t="s">
        <v>85</v>
      </c>
      <c r="G26" s="119"/>
      <c r="H26" s="122"/>
      <c r="I26" s="81" t="s">
        <v>101</v>
      </c>
    </row>
    <row r="27" spans="1:9" ht="32.25" customHeight="1" thickBot="1" x14ac:dyDescent="0.45">
      <c r="A27" s="36"/>
      <c r="B27" s="29">
        <v>6</v>
      </c>
      <c r="C27" s="120" t="s">
        <v>105</v>
      </c>
      <c r="D27" s="121"/>
      <c r="E27" s="317" t="s">
        <v>193</v>
      </c>
      <c r="F27" s="319"/>
      <c r="G27" s="317"/>
      <c r="H27" s="318"/>
      <c r="I27" s="90" t="s">
        <v>52</v>
      </c>
    </row>
    <row r="28" spans="1:9" ht="18.75" customHeight="1" x14ac:dyDescent="0.4">
      <c r="A28" s="31" t="s">
        <v>24</v>
      </c>
      <c r="B28" s="32">
        <v>2</v>
      </c>
      <c r="C28" s="300"/>
      <c r="D28" s="301"/>
      <c r="E28" s="301"/>
      <c r="F28" s="301"/>
      <c r="G28" s="301"/>
      <c r="H28" s="302"/>
      <c r="I28" s="80"/>
    </row>
    <row r="29" spans="1:9" ht="21.75" customHeight="1" x14ac:dyDescent="0.4">
      <c r="A29" s="37"/>
      <c r="B29" s="24">
        <v>3</v>
      </c>
      <c r="C29" s="303"/>
      <c r="D29" s="304"/>
      <c r="E29" s="177"/>
      <c r="F29" s="311" t="s">
        <v>116</v>
      </c>
      <c r="G29" s="304"/>
      <c r="H29" s="305"/>
      <c r="I29" s="79" t="s">
        <v>217</v>
      </c>
    </row>
    <row r="30" spans="1:9" ht="21" customHeight="1" x14ac:dyDescent="0.4">
      <c r="A30" s="37"/>
      <c r="B30" s="27">
        <v>4</v>
      </c>
      <c r="C30" s="303" t="s">
        <v>117</v>
      </c>
      <c r="D30" s="304"/>
      <c r="E30" s="177"/>
      <c r="F30" s="311" t="s">
        <v>114</v>
      </c>
      <c r="G30" s="304"/>
      <c r="H30" s="305"/>
      <c r="I30" s="81" t="s">
        <v>218</v>
      </c>
    </row>
    <row r="31" spans="1:9" ht="19.5" customHeight="1" thickBot="1" x14ac:dyDescent="0.45">
      <c r="A31" s="37"/>
      <c r="B31" s="27">
        <v>5</v>
      </c>
      <c r="C31" s="312" t="s">
        <v>115</v>
      </c>
      <c r="D31" s="313"/>
      <c r="E31" s="314"/>
      <c r="F31" s="315"/>
      <c r="G31" s="313"/>
      <c r="H31" s="316"/>
      <c r="I31" s="81" t="s">
        <v>86</v>
      </c>
    </row>
    <row r="32" spans="1:9" ht="18.75" customHeight="1" x14ac:dyDescent="0.4">
      <c r="A32" s="82" t="s">
        <v>25</v>
      </c>
      <c r="B32" s="85">
        <v>1</v>
      </c>
      <c r="C32" s="309"/>
      <c r="D32" s="307"/>
      <c r="E32" s="310"/>
      <c r="F32" s="306" t="s">
        <v>54</v>
      </c>
      <c r="G32" s="307"/>
      <c r="H32" s="308"/>
      <c r="I32" s="80" t="s">
        <v>97</v>
      </c>
    </row>
    <row r="33" spans="1:9" ht="18" customHeight="1" x14ac:dyDescent="0.4">
      <c r="A33" s="83"/>
      <c r="B33" s="86">
        <v>2</v>
      </c>
      <c r="C33" s="303" t="s">
        <v>55</v>
      </c>
      <c r="D33" s="304"/>
      <c r="E33" s="177"/>
      <c r="F33" s="311" t="s">
        <v>119</v>
      </c>
      <c r="G33" s="304"/>
      <c r="H33" s="305"/>
      <c r="I33" s="81" t="s">
        <v>96</v>
      </c>
    </row>
    <row r="34" spans="1:9" ht="18.75" customHeight="1" x14ac:dyDescent="0.4">
      <c r="A34" s="83"/>
      <c r="B34" s="86">
        <v>3</v>
      </c>
      <c r="C34" s="118" t="s">
        <v>118</v>
      </c>
      <c r="D34" s="119"/>
      <c r="E34" s="119"/>
      <c r="F34" s="119"/>
      <c r="G34" s="119"/>
      <c r="H34" s="122"/>
      <c r="I34" s="81" t="s">
        <v>86</v>
      </c>
    </row>
    <row r="35" spans="1:9" ht="18" customHeight="1" thickBot="1" x14ac:dyDescent="0.45">
      <c r="A35" s="84"/>
      <c r="B35" s="87">
        <v>5</v>
      </c>
      <c r="C35" s="120" t="s">
        <v>51</v>
      </c>
      <c r="D35" s="121"/>
      <c r="E35" s="121"/>
      <c r="F35" s="121"/>
      <c r="G35" s="121"/>
      <c r="H35" s="148"/>
      <c r="I35" s="75" t="s">
        <v>92</v>
      </c>
    </row>
    <row r="36" spans="1:9" s="46" customFormat="1" ht="16.5" x14ac:dyDescent="0.35">
      <c r="B36" s="46" t="s">
        <v>14</v>
      </c>
      <c r="G36" s="46" t="s">
        <v>7</v>
      </c>
    </row>
    <row r="37" spans="1:9" s="46" customFormat="1" ht="16.5" x14ac:dyDescent="0.35">
      <c r="B37" s="46" t="s">
        <v>15</v>
      </c>
      <c r="G37" s="46" t="s">
        <v>17</v>
      </c>
    </row>
  </sheetData>
  <mergeCells count="41">
    <mergeCell ref="E27:F27"/>
    <mergeCell ref="G27:H27"/>
    <mergeCell ref="C31:E31"/>
    <mergeCell ref="F31:H31"/>
    <mergeCell ref="F33:H33"/>
    <mergeCell ref="C33:E33"/>
    <mergeCell ref="F34:H34"/>
    <mergeCell ref="F32:H32"/>
    <mergeCell ref="C32:E32"/>
    <mergeCell ref="F29:H29"/>
    <mergeCell ref="C29:E29"/>
    <mergeCell ref="F30:H30"/>
    <mergeCell ref="C30:E30"/>
    <mergeCell ref="C25:H25"/>
    <mergeCell ref="C20:E20"/>
    <mergeCell ref="G22:H22"/>
    <mergeCell ref="F20:H20"/>
    <mergeCell ref="C23:H23"/>
    <mergeCell ref="C35:H35"/>
    <mergeCell ref="C34:E34"/>
    <mergeCell ref="C28:H28"/>
    <mergeCell ref="C13:E13"/>
    <mergeCell ref="C10:H10"/>
    <mergeCell ref="C11:H11"/>
    <mergeCell ref="F13:H13"/>
    <mergeCell ref="C12:H12"/>
    <mergeCell ref="C14:H14"/>
    <mergeCell ref="C15:H15"/>
    <mergeCell ref="C21:E21"/>
    <mergeCell ref="F21:H21"/>
    <mergeCell ref="C22:D22"/>
    <mergeCell ref="E22:F22"/>
    <mergeCell ref="C26:D26"/>
    <mergeCell ref="C27:D27"/>
    <mergeCell ref="F26:H26"/>
    <mergeCell ref="C16:H16"/>
    <mergeCell ref="C19:H19"/>
    <mergeCell ref="C18:H18"/>
    <mergeCell ref="C17:E17"/>
    <mergeCell ref="G17:H17"/>
    <mergeCell ref="C24:H24"/>
  </mergeCells>
  <conditionalFormatting sqref="C6:D6">
    <cfRule type="expression" priority="1">
      <formula>IF(#REF!=0,"",#REF!)</formula>
    </cfRule>
  </conditionalFormatting>
  <dataValidations count="2">
    <dataValidation allowBlank="1" showDropDown="1" showInputMessage="1" showErrorMessage="1" sqref="C7:D7"/>
    <dataValidation type="list" allowBlank="1" showInputMessage="1" showErrorMessage="1" sqref="G6">
      <formula1>"осенний, весенний"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Q14" sqref="Q14"/>
    </sheetView>
  </sheetViews>
  <sheetFormatPr defaultRowHeight="18.75" x14ac:dyDescent="0.4"/>
  <cols>
    <col min="1" max="1" width="6.85546875" style="2" customWidth="1"/>
    <col min="2" max="2" width="9.85546875" style="2" customWidth="1"/>
    <col min="3" max="3" width="16.5703125" style="2" customWidth="1"/>
    <col min="4" max="4" width="17.28515625" style="2" customWidth="1"/>
    <col min="5" max="5" width="16.42578125" style="2" customWidth="1"/>
    <col min="6" max="7" width="17.42578125" style="2" customWidth="1"/>
    <col min="8" max="8" width="18.5703125" style="2" customWidth="1"/>
    <col min="9" max="9" width="16.85546875" style="2" customWidth="1"/>
    <col min="10" max="16384" width="9.140625" style="2"/>
  </cols>
  <sheetData>
    <row r="1" spans="1:9" s="46" customFormat="1" ht="16.5" x14ac:dyDescent="0.35">
      <c r="A1" s="45" t="s">
        <v>8</v>
      </c>
      <c r="H1" s="47" t="s">
        <v>9</v>
      </c>
    </row>
    <row r="2" spans="1:9" s="46" customFormat="1" ht="16.5" x14ac:dyDescent="0.35">
      <c r="A2" s="45" t="s">
        <v>50</v>
      </c>
      <c r="H2" s="47" t="s">
        <v>10</v>
      </c>
    </row>
    <row r="3" spans="1:9" s="46" customFormat="1" ht="16.5" x14ac:dyDescent="0.35">
      <c r="A3" s="45" t="s">
        <v>11</v>
      </c>
      <c r="H3" s="47" t="s">
        <v>12</v>
      </c>
    </row>
    <row r="4" spans="1:9" s="46" customFormat="1" x14ac:dyDescent="0.4">
      <c r="A4" s="1"/>
      <c r="B4" s="2"/>
      <c r="C4" s="2"/>
      <c r="D4" s="2"/>
      <c r="E4" s="2"/>
      <c r="F4" s="2"/>
      <c r="G4" s="2"/>
      <c r="H4" s="47" t="s">
        <v>91</v>
      </c>
    </row>
    <row r="5" spans="1:9" s="46" customFormat="1" ht="16.5" x14ac:dyDescent="0.35">
      <c r="A5" s="48" t="s">
        <v>13</v>
      </c>
      <c r="B5" s="49"/>
      <c r="C5" s="49"/>
      <c r="D5" s="49"/>
      <c r="E5" s="50"/>
      <c r="F5" s="50"/>
      <c r="G5" s="49"/>
      <c r="H5" s="51"/>
    </row>
    <row r="6" spans="1:9" s="46" customFormat="1" ht="16.5" x14ac:dyDescent="0.35">
      <c r="A6" s="52" t="s">
        <v>2</v>
      </c>
      <c r="C6" s="72" t="s">
        <v>89</v>
      </c>
      <c r="D6" s="72"/>
      <c r="E6" s="53"/>
      <c r="F6" s="53"/>
      <c r="G6" s="54" t="s">
        <v>28</v>
      </c>
      <c r="H6" s="55" t="s">
        <v>3</v>
      </c>
    </row>
    <row r="7" spans="1:9" s="46" customFormat="1" ht="16.5" x14ac:dyDescent="0.35">
      <c r="A7" s="56" t="s">
        <v>4</v>
      </c>
      <c r="C7" s="57" t="s">
        <v>26</v>
      </c>
      <c r="D7" s="57"/>
      <c r="E7" s="57"/>
      <c r="F7" s="57"/>
      <c r="G7" s="53">
        <v>2</v>
      </c>
      <c r="H7" s="55" t="s">
        <v>5</v>
      </c>
    </row>
    <row r="8" spans="1:9" s="46" customFormat="1" ht="17.25" thickBot="1" x14ac:dyDescent="0.4">
      <c r="A8" s="56" t="s">
        <v>18</v>
      </c>
      <c r="C8" s="58" t="s">
        <v>27</v>
      </c>
      <c r="D8" s="58"/>
      <c r="E8" s="58"/>
      <c r="F8" s="58"/>
      <c r="G8" s="59" t="s">
        <v>49</v>
      </c>
      <c r="H8" s="60" t="s">
        <v>6</v>
      </c>
    </row>
    <row r="9" spans="1:9" ht="19.5" thickBot="1" x14ac:dyDescent="0.45">
      <c r="A9" s="16" t="s">
        <v>19</v>
      </c>
      <c r="B9" s="17" t="s">
        <v>0</v>
      </c>
      <c r="C9" s="18" t="s">
        <v>1</v>
      </c>
      <c r="D9" s="89"/>
      <c r="E9" s="19"/>
      <c r="F9" s="20"/>
      <c r="G9" s="20"/>
      <c r="H9" s="20"/>
      <c r="I9" s="22" t="s">
        <v>16</v>
      </c>
    </row>
    <row r="10" spans="1:9" ht="16.5" customHeight="1" thickBot="1" x14ac:dyDescent="0.45">
      <c r="A10" s="23" t="s">
        <v>20</v>
      </c>
      <c r="B10" s="24">
        <v>1.2</v>
      </c>
      <c r="C10" s="195" t="s">
        <v>75</v>
      </c>
      <c r="D10" s="196"/>
      <c r="E10" s="196"/>
      <c r="F10" s="196"/>
      <c r="G10" s="196"/>
      <c r="H10" s="197"/>
      <c r="I10" s="70"/>
    </row>
    <row r="11" spans="1:9" ht="35.25" customHeight="1" x14ac:dyDescent="0.4">
      <c r="A11" s="26"/>
      <c r="B11" s="24">
        <v>4</v>
      </c>
      <c r="C11" s="160"/>
      <c r="D11" s="161"/>
      <c r="E11" s="127" t="s">
        <v>131</v>
      </c>
      <c r="F11" s="127"/>
      <c r="G11" s="127" t="s">
        <v>125</v>
      </c>
      <c r="H11" s="128"/>
      <c r="I11" s="79" t="s">
        <v>95</v>
      </c>
    </row>
    <row r="12" spans="1:9" ht="34.5" customHeight="1" x14ac:dyDescent="0.4">
      <c r="A12" s="26"/>
      <c r="B12" s="27">
        <v>5</v>
      </c>
      <c r="C12" s="108"/>
      <c r="D12" s="109"/>
      <c r="E12" s="109"/>
      <c r="F12" s="109"/>
      <c r="G12" s="119" t="s">
        <v>132</v>
      </c>
      <c r="H12" s="122"/>
      <c r="I12" s="81" t="s">
        <v>95</v>
      </c>
    </row>
    <row r="13" spans="1:9" ht="19.5" customHeight="1" x14ac:dyDescent="0.4">
      <c r="A13" s="34"/>
      <c r="B13" s="27">
        <v>6</v>
      </c>
      <c r="C13" s="118" t="s">
        <v>37</v>
      </c>
      <c r="D13" s="119"/>
      <c r="E13" s="119"/>
      <c r="F13" s="78"/>
      <c r="G13" s="119" t="s">
        <v>133</v>
      </c>
      <c r="H13" s="122"/>
      <c r="I13" s="81" t="s">
        <v>127</v>
      </c>
    </row>
    <row r="14" spans="1:9" ht="18.75" customHeight="1" thickBot="1" x14ac:dyDescent="0.45">
      <c r="A14" s="34"/>
      <c r="B14" s="27">
        <v>7</v>
      </c>
      <c r="C14" s="151" t="s">
        <v>37</v>
      </c>
      <c r="D14" s="152"/>
      <c r="E14" s="152"/>
      <c r="F14" s="162"/>
      <c r="G14" s="162"/>
      <c r="H14" s="163"/>
      <c r="I14" s="81" t="s">
        <v>48</v>
      </c>
    </row>
    <row r="15" spans="1:9" ht="21" customHeight="1" x14ac:dyDescent="0.4">
      <c r="A15" s="31" t="s">
        <v>21</v>
      </c>
      <c r="B15" s="32">
        <v>2</v>
      </c>
      <c r="C15" s="160"/>
      <c r="D15" s="161"/>
      <c r="E15" s="127" t="s">
        <v>134</v>
      </c>
      <c r="F15" s="127"/>
      <c r="G15" s="158"/>
      <c r="H15" s="159"/>
      <c r="I15" s="80" t="s">
        <v>126</v>
      </c>
    </row>
    <row r="16" spans="1:9" ht="17.25" customHeight="1" x14ac:dyDescent="0.4">
      <c r="A16" s="26"/>
      <c r="B16" s="24">
        <v>3</v>
      </c>
      <c r="C16" s="118" t="s">
        <v>135</v>
      </c>
      <c r="D16" s="119"/>
      <c r="E16" s="119"/>
      <c r="F16" s="119" t="s">
        <v>57</v>
      </c>
      <c r="G16" s="119"/>
      <c r="H16" s="122"/>
      <c r="I16" s="79" t="s">
        <v>80</v>
      </c>
    </row>
    <row r="17" spans="1:9" ht="17.25" customHeight="1" x14ac:dyDescent="0.4">
      <c r="A17" s="26"/>
      <c r="B17" s="24">
        <v>4</v>
      </c>
      <c r="C17" s="118" t="s">
        <v>136</v>
      </c>
      <c r="D17" s="119"/>
      <c r="E17" s="119"/>
      <c r="F17" s="119" t="s">
        <v>57</v>
      </c>
      <c r="G17" s="119"/>
      <c r="H17" s="122"/>
      <c r="I17" s="79" t="s">
        <v>81</v>
      </c>
    </row>
    <row r="18" spans="1:9" ht="17.25" customHeight="1" x14ac:dyDescent="0.4">
      <c r="A18" s="26"/>
      <c r="B18" s="24">
        <v>5</v>
      </c>
      <c r="C18" s="181" t="s">
        <v>58</v>
      </c>
      <c r="D18" s="113"/>
      <c r="E18" s="113"/>
      <c r="F18" s="113" t="s">
        <v>78</v>
      </c>
      <c r="G18" s="113"/>
      <c r="H18" s="114"/>
      <c r="I18" s="79" t="s">
        <v>87</v>
      </c>
    </row>
    <row r="19" spans="1:9" ht="17.25" customHeight="1" thickBot="1" x14ac:dyDescent="0.45">
      <c r="A19" s="36"/>
      <c r="B19" s="29">
        <v>6</v>
      </c>
      <c r="C19" s="120" t="s">
        <v>58</v>
      </c>
      <c r="D19" s="121"/>
      <c r="E19" s="121"/>
      <c r="F19" s="153"/>
      <c r="G19" s="153"/>
      <c r="H19" s="154"/>
      <c r="I19" s="75" t="s">
        <v>48</v>
      </c>
    </row>
    <row r="20" spans="1:9" ht="16.5" customHeight="1" x14ac:dyDescent="0.4">
      <c r="A20" s="23" t="s">
        <v>22</v>
      </c>
      <c r="B20" s="24">
        <v>2</v>
      </c>
      <c r="C20" s="155"/>
      <c r="D20" s="156"/>
      <c r="E20" s="156"/>
      <c r="F20" s="156"/>
      <c r="G20" s="156"/>
      <c r="H20" s="157"/>
      <c r="I20" s="73"/>
    </row>
    <row r="21" spans="1:9" ht="20.25" customHeight="1" x14ac:dyDescent="0.4">
      <c r="A21" s="34"/>
      <c r="B21" s="35">
        <v>3</v>
      </c>
      <c r="C21" s="192"/>
      <c r="D21" s="193"/>
      <c r="E21" s="193"/>
      <c r="F21" s="193"/>
      <c r="G21" s="193"/>
      <c r="H21" s="194"/>
      <c r="I21" s="90"/>
    </row>
    <row r="22" spans="1:9" ht="32.25" customHeight="1" x14ac:dyDescent="0.4">
      <c r="A22" s="34"/>
      <c r="B22" s="35">
        <v>4</v>
      </c>
      <c r="C22" s="164" t="s">
        <v>139</v>
      </c>
      <c r="D22" s="165"/>
      <c r="E22" s="166"/>
      <c r="F22" s="189" t="s">
        <v>129</v>
      </c>
      <c r="G22" s="165"/>
      <c r="H22" s="167"/>
      <c r="I22" s="90" t="s">
        <v>130</v>
      </c>
    </row>
    <row r="23" spans="1:9" ht="21" customHeight="1" x14ac:dyDescent="0.4">
      <c r="A23" s="34"/>
      <c r="B23" s="35">
        <v>5</v>
      </c>
      <c r="C23" s="164" t="s">
        <v>140</v>
      </c>
      <c r="D23" s="165"/>
      <c r="E23" s="165"/>
      <c r="F23" s="165"/>
      <c r="G23" s="165"/>
      <c r="H23" s="167"/>
      <c r="I23" s="90" t="s">
        <v>124</v>
      </c>
    </row>
    <row r="24" spans="1:9" ht="17.25" customHeight="1" thickBot="1" x14ac:dyDescent="0.45">
      <c r="A24" s="36"/>
      <c r="B24" s="29">
        <v>6</v>
      </c>
      <c r="C24" s="168" t="s">
        <v>209</v>
      </c>
      <c r="D24" s="169"/>
      <c r="E24" s="169"/>
      <c r="F24" s="169"/>
      <c r="G24" s="169"/>
      <c r="H24" s="170"/>
      <c r="I24" s="75" t="s">
        <v>48</v>
      </c>
    </row>
    <row r="25" spans="1:9" ht="16.5" customHeight="1" x14ac:dyDescent="0.4">
      <c r="A25" s="31" t="s">
        <v>23</v>
      </c>
      <c r="B25" s="32">
        <v>1.2</v>
      </c>
      <c r="C25" s="185" t="s">
        <v>75</v>
      </c>
      <c r="D25" s="186"/>
      <c r="E25" s="186"/>
      <c r="F25" s="186"/>
      <c r="G25" s="186"/>
      <c r="H25" s="187"/>
      <c r="I25" s="62"/>
    </row>
    <row r="26" spans="1:9" ht="15.75" customHeight="1" x14ac:dyDescent="0.4">
      <c r="A26" s="26"/>
      <c r="B26" s="27">
        <v>4</v>
      </c>
      <c r="C26" s="118" t="s">
        <v>141</v>
      </c>
      <c r="D26" s="177"/>
      <c r="E26" s="119"/>
      <c r="F26" s="119"/>
      <c r="G26" s="119"/>
      <c r="H26" s="122"/>
      <c r="I26" s="81" t="s">
        <v>48</v>
      </c>
    </row>
    <row r="27" spans="1:9" ht="18" customHeight="1" x14ac:dyDescent="0.4">
      <c r="A27" s="26"/>
      <c r="B27" s="27">
        <v>6</v>
      </c>
      <c r="C27" s="118" t="s">
        <v>206</v>
      </c>
      <c r="D27" s="177"/>
      <c r="E27" s="119"/>
      <c r="F27" s="119"/>
      <c r="G27" s="119"/>
      <c r="H27" s="122"/>
      <c r="I27" s="81" t="s">
        <v>39</v>
      </c>
    </row>
    <row r="28" spans="1:9" ht="19.5" customHeight="1" thickBot="1" x14ac:dyDescent="0.45">
      <c r="A28" s="34"/>
      <c r="B28" s="35">
        <v>7</v>
      </c>
      <c r="C28" s="182" t="s">
        <v>207</v>
      </c>
      <c r="D28" s="183"/>
      <c r="E28" s="183"/>
      <c r="F28" s="183"/>
      <c r="G28" s="183"/>
      <c r="H28" s="184"/>
      <c r="I28" s="90" t="s">
        <v>39</v>
      </c>
    </row>
    <row r="29" spans="1:9" ht="21.75" customHeight="1" x14ac:dyDescent="0.4">
      <c r="A29" s="31" t="s">
        <v>24</v>
      </c>
      <c r="B29" s="32">
        <v>2</v>
      </c>
      <c r="C29" s="126" t="s">
        <v>138</v>
      </c>
      <c r="D29" s="127"/>
      <c r="E29" s="88"/>
      <c r="F29" s="127" t="s">
        <v>142</v>
      </c>
      <c r="G29" s="127"/>
      <c r="H29" s="128"/>
      <c r="I29" s="80" t="s">
        <v>137</v>
      </c>
    </row>
    <row r="30" spans="1:9" ht="17.25" customHeight="1" x14ac:dyDescent="0.4">
      <c r="A30" s="37"/>
      <c r="B30" s="27">
        <v>3</v>
      </c>
      <c r="C30" s="118" t="s">
        <v>143</v>
      </c>
      <c r="D30" s="119"/>
      <c r="E30" s="119"/>
      <c r="F30" s="119"/>
      <c r="G30" s="119"/>
      <c r="H30" s="122"/>
      <c r="I30" s="79" t="s">
        <v>56</v>
      </c>
    </row>
    <row r="31" spans="1:9" ht="33.75" customHeight="1" x14ac:dyDescent="0.4">
      <c r="A31" s="42"/>
      <c r="B31" s="35">
        <v>4</v>
      </c>
      <c r="C31" s="118" t="s">
        <v>145</v>
      </c>
      <c r="D31" s="119"/>
      <c r="E31" s="119"/>
      <c r="F31" s="119" t="s">
        <v>144</v>
      </c>
      <c r="G31" s="119"/>
      <c r="H31" s="122"/>
      <c r="I31" s="81" t="s">
        <v>146</v>
      </c>
    </row>
    <row r="32" spans="1:9" ht="16.5" customHeight="1" x14ac:dyDescent="0.4">
      <c r="A32" s="42"/>
      <c r="B32" s="35">
        <v>5</v>
      </c>
      <c r="C32" s="118" t="s">
        <v>128</v>
      </c>
      <c r="D32" s="119"/>
      <c r="E32" s="119"/>
      <c r="F32" s="119" t="s">
        <v>144</v>
      </c>
      <c r="G32" s="119"/>
      <c r="H32" s="122"/>
      <c r="I32" s="79" t="s">
        <v>123</v>
      </c>
    </row>
    <row r="33" spans="1:9" ht="35.25" customHeight="1" thickBot="1" x14ac:dyDescent="0.45">
      <c r="A33" s="38"/>
      <c r="B33" s="29">
        <v>6</v>
      </c>
      <c r="C33" s="171"/>
      <c r="D33" s="153"/>
      <c r="E33" s="121" t="s">
        <v>114</v>
      </c>
      <c r="F33" s="121"/>
      <c r="G33" s="178"/>
      <c r="H33" s="179"/>
      <c r="I33" s="75" t="s">
        <v>95</v>
      </c>
    </row>
    <row r="34" spans="1:9" ht="33" customHeight="1" x14ac:dyDescent="0.4">
      <c r="A34" s="39" t="s">
        <v>25</v>
      </c>
      <c r="B34" s="24">
        <v>1</v>
      </c>
      <c r="C34" s="150" t="s">
        <v>59</v>
      </c>
      <c r="D34" s="146"/>
      <c r="E34" s="146"/>
      <c r="F34" s="146"/>
      <c r="G34" s="146"/>
      <c r="H34" s="147"/>
      <c r="I34" s="79" t="s">
        <v>47</v>
      </c>
    </row>
    <row r="35" spans="1:9" ht="15.75" customHeight="1" x14ac:dyDescent="0.4">
      <c r="A35" s="40"/>
      <c r="B35" s="24">
        <v>2</v>
      </c>
      <c r="C35" s="118" t="s">
        <v>121</v>
      </c>
      <c r="D35" s="119"/>
      <c r="E35" s="119"/>
      <c r="F35" s="119"/>
      <c r="G35" s="119"/>
      <c r="H35" s="122"/>
      <c r="I35" s="79" t="s">
        <v>47</v>
      </c>
    </row>
    <row r="36" spans="1:9" ht="17.25" customHeight="1" x14ac:dyDescent="0.4">
      <c r="A36" s="40"/>
      <c r="B36" s="27">
        <v>3</v>
      </c>
      <c r="C36" s="188" t="s">
        <v>147</v>
      </c>
      <c r="D36" s="172"/>
      <c r="E36" s="172"/>
      <c r="F36" s="172"/>
      <c r="G36" s="172"/>
      <c r="H36" s="173"/>
      <c r="I36" s="81" t="s">
        <v>120</v>
      </c>
    </row>
    <row r="37" spans="1:9" ht="35.25" customHeight="1" x14ac:dyDescent="0.4">
      <c r="A37" s="65"/>
      <c r="B37" s="35">
        <v>4</v>
      </c>
      <c r="C37" s="118" t="s">
        <v>118</v>
      </c>
      <c r="D37" s="119"/>
      <c r="E37" s="91"/>
      <c r="F37" s="172" t="s">
        <v>148</v>
      </c>
      <c r="G37" s="172"/>
      <c r="H37" s="173"/>
      <c r="I37" s="90" t="s">
        <v>82</v>
      </c>
    </row>
    <row r="38" spans="1:9" ht="18.75" customHeight="1" thickBot="1" x14ac:dyDescent="0.45">
      <c r="A38" s="43"/>
      <c r="B38" s="29">
        <v>5</v>
      </c>
      <c r="C38" s="174"/>
      <c r="D38" s="175"/>
      <c r="E38" s="176"/>
      <c r="F38" s="190" t="s">
        <v>149</v>
      </c>
      <c r="G38" s="190"/>
      <c r="H38" s="191"/>
      <c r="I38" s="75" t="s">
        <v>122</v>
      </c>
    </row>
    <row r="39" spans="1:9" ht="29.25" customHeight="1" x14ac:dyDescent="0.4">
      <c r="A39" s="66" t="s">
        <v>76</v>
      </c>
      <c r="B39" s="67"/>
      <c r="C39" s="180" t="s">
        <v>77</v>
      </c>
      <c r="D39" s="180"/>
      <c r="E39" s="180"/>
      <c r="F39" s="180"/>
      <c r="G39" s="180"/>
      <c r="H39" s="180"/>
      <c r="I39" s="61"/>
    </row>
    <row r="40" spans="1:9" s="46" customFormat="1" ht="16.5" customHeight="1" x14ac:dyDescent="0.35">
      <c r="B40" s="46" t="s">
        <v>14</v>
      </c>
      <c r="G40" s="46" t="s">
        <v>7</v>
      </c>
    </row>
    <row r="41" spans="1:9" s="46" customFormat="1" ht="16.5" x14ac:dyDescent="0.35">
      <c r="B41" s="46" t="s">
        <v>15</v>
      </c>
      <c r="G41" s="46" t="s">
        <v>17</v>
      </c>
    </row>
  </sheetData>
  <mergeCells count="50">
    <mergeCell ref="C10:H10"/>
    <mergeCell ref="G12:H12"/>
    <mergeCell ref="C11:D11"/>
    <mergeCell ref="E11:F11"/>
    <mergeCell ref="G11:H11"/>
    <mergeCell ref="C12:D12"/>
    <mergeCell ref="E12:F12"/>
    <mergeCell ref="C39:H39"/>
    <mergeCell ref="C19:E19"/>
    <mergeCell ref="C18:E18"/>
    <mergeCell ref="C16:E16"/>
    <mergeCell ref="C35:H35"/>
    <mergeCell ref="C17:E17"/>
    <mergeCell ref="C28:H28"/>
    <mergeCell ref="C25:H25"/>
    <mergeCell ref="C36:H36"/>
    <mergeCell ref="C34:H34"/>
    <mergeCell ref="C30:H30"/>
    <mergeCell ref="F22:H22"/>
    <mergeCell ref="F32:H32"/>
    <mergeCell ref="E33:F33"/>
    <mergeCell ref="F38:H38"/>
    <mergeCell ref="C21:H21"/>
    <mergeCell ref="C37:D37"/>
    <mergeCell ref="F37:H37"/>
    <mergeCell ref="C38:E38"/>
    <mergeCell ref="C26:H26"/>
    <mergeCell ref="C27:H27"/>
    <mergeCell ref="C31:E31"/>
    <mergeCell ref="F31:H31"/>
    <mergeCell ref="C32:E32"/>
    <mergeCell ref="G33:H33"/>
    <mergeCell ref="C29:D29"/>
    <mergeCell ref="C22:E22"/>
    <mergeCell ref="C23:H23"/>
    <mergeCell ref="C24:H24"/>
    <mergeCell ref="C33:D33"/>
    <mergeCell ref="F29:H29"/>
    <mergeCell ref="C14:E14"/>
    <mergeCell ref="C13:E13"/>
    <mergeCell ref="F19:H19"/>
    <mergeCell ref="F18:H18"/>
    <mergeCell ref="C20:H20"/>
    <mergeCell ref="G15:H15"/>
    <mergeCell ref="C15:D15"/>
    <mergeCell ref="E15:F15"/>
    <mergeCell ref="F16:H16"/>
    <mergeCell ref="F17:H17"/>
    <mergeCell ref="G13:H13"/>
    <mergeCell ref="F14:H14"/>
  </mergeCells>
  <conditionalFormatting sqref="C6:D6">
    <cfRule type="expression" priority="1">
      <formula>IF(#REF!=0,"",#REF!)</formula>
    </cfRule>
  </conditionalFormatting>
  <dataValidations count="2">
    <dataValidation type="list" allowBlank="1" showInputMessage="1" showErrorMessage="1" sqref="G6">
      <formula1>"осенний, весенний"</formula1>
    </dataValidation>
    <dataValidation allowBlank="1" showDropDown="1" showInputMessage="1" showErrorMessage="1" sqref="C7:D7"/>
  </dataValidations>
  <pageMargins left="0.9055118110236221" right="0.70866141732283472" top="0.74803149606299213" bottom="0.74803149606299213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workbookViewId="0">
      <selection activeCell="G29" sqref="G29"/>
    </sheetView>
  </sheetViews>
  <sheetFormatPr defaultRowHeight="18.75" x14ac:dyDescent="0.4"/>
  <cols>
    <col min="1" max="1" width="6.85546875" style="2" customWidth="1"/>
    <col min="2" max="2" width="9.85546875" style="2" customWidth="1"/>
    <col min="3" max="3" width="21.5703125" style="2" customWidth="1"/>
    <col min="4" max="4" width="19.7109375" style="2" customWidth="1"/>
    <col min="5" max="5" width="21.85546875" style="2" customWidth="1"/>
    <col min="6" max="6" width="20.7109375" style="2" customWidth="1"/>
    <col min="7" max="7" width="20.5703125" style="2" customWidth="1"/>
    <col min="8" max="16384" width="9.140625" style="2"/>
  </cols>
  <sheetData>
    <row r="1" spans="1:7" s="46" customFormat="1" ht="16.5" x14ac:dyDescent="0.35">
      <c r="A1" s="45" t="s">
        <v>8</v>
      </c>
      <c r="F1" s="47" t="s">
        <v>9</v>
      </c>
    </row>
    <row r="2" spans="1:7" s="46" customFormat="1" ht="16.5" x14ac:dyDescent="0.35">
      <c r="A2" s="45" t="s">
        <v>50</v>
      </c>
      <c r="F2" s="47" t="s">
        <v>10</v>
      </c>
    </row>
    <row r="3" spans="1:7" s="46" customFormat="1" ht="16.5" x14ac:dyDescent="0.35">
      <c r="A3" s="45" t="s">
        <v>11</v>
      </c>
      <c r="F3" s="47" t="s">
        <v>12</v>
      </c>
    </row>
    <row r="4" spans="1:7" s="46" customFormat="1" x14ac:dyDescent="0.4">
      <c r="A4" s="1"/>
      <c r="B4" s="2"/>
      <c r="C4" s="2"/>
      <c r="D4" s="2"/>
      <c r="E4" s="2"/>
      <c r="F4" s="47" t="s">
        <v>91</v>
      </c>
    </row>
    <row r="5" spans="1:7" s="46" customFormat="1" ht="16.5" x14ac:dyDescent="0.35">
      <c r="A5" s="48" t="s">
        <v>13</v>
      </c>
      <c r="B5" s="49"/>
      <c r="C5" s="49"/>
      <c r="D5" s="50"/>
      <c r="E5" s="49"/>
      <c r="F5" s="51"/>
    </row>
    <row r="6" spans="1:7" s="46" customFormat="1" ht="16.5" x14ac:dyDescent="0.35">
      <c r="A6" s="52" t="s">
        <v>2</v>
      </c>
      <c r="C6" s="72" t="s">
        <v>89</v>
      </c>
      <c r="D6" s="53"/>
      <c r="E6" s="54" t="s">
        <v>28</v>
      </c>
      <c r="F6" s="55" t="s">
        <v>3</v>
      </c>
    </row>
    <row r="7" spans="1:7" s="46" customFormat="1" ht="16.5" x14ac:dyDescent="0.35">
      <c r="A7" s="56" t="s">
        <v>4</v>
      </c>
      <c r="C7" s="57" t="s">
        <v>26</v>
      </c>
      <c r="D7" s="57"/>
      <c r="E7" s="53">
        <v>3</v>
      </c>
      <c r="F7" s="55" t="s">
        <v>5</v>
      </c>
    </row>
    <row r="8" spans="1:7" s="46" customFormat="1" ht="17.25" thickBot="1" x14ac:dyDescent="0.4">
      <c r="A8" s="56" t="s">
        <v>18</v>
      </c>
      <c r="C8" s="58" t="s">
        <v>27</v>
      </c>
      <c r="D8" s="58"/>
      <c r="E8" s="59" t="s">
        <v>40</v>
      </c>
      <c r="F8" s="60" t="s">
        <v>6</v>
      </c>
    </row>
    <row r="9" spans="1:7" ht="19.5" thickBot="1" x14ac:dyDescent="0.45">
      <c r="A9" s="16" t="s">
        <v>19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7" ht="17.25" customHeight="1" x14ac:dyDescent="0.4">
      <c r="A10" s="23" t="s">
        <v>20</v>
      </c>
      <c r="B10" s="24">
        <v>1</v>
      </c>
      <c r="C10" s="232"/>
      <c r="D10" s="233"/>
      <c r="E10" s="233"/>
      <c r="F10" s="234"/>
      <c r="G10" s="94"/>
    </row>
    <row r="11" spans="1:7" ht="19.5" customHeight="1" x14ac:dyDescent="0.4">
      <c r="A11" s="26"/>
      <c r="B11" s="24">
        <v>2</v>
      </c>
      <c r="C11" s="199" t="s">
        <v>34</v>
      </c>
      <c r="D11" s="200"/>
      <c r="E11" s="200" t="s">
        <v>61</v>
      </c>
      <c r="F11" s="201"/>
      <c r="G11" s="93" t="s">
        <v>63</v>
      </c>
    </row>
    <row r="12" spans="1:7" ht="19.5" customHeight="1" x14ac:dyDescent="0.4">
      <c r="A12" s="26"/>
      <c r="B12" s="24">
        <v>3</v>
      </c>
      <c r="C12" s="211" t="s">
        <v>34</v>
      </c>
      <c r="D12" s="212"/>
      <c r="E12" s="212" t="s">
        <v>32</v>
      </c>
      <c r="F12" s="213"/>
      <c r="G12" s="93" t="s">
        <v>64</v>
      </c>
    </row>
    <row r="13" spans="1:7" ht="15" customHeight="1" x14ac:dyDescent="0.4">
      <c r="A13" s="26"/>
      <c r="B13" s="27">
        <v>4</v>
      </c>
      <c r="C13" s="199" t="s">
        <v>31</v>
      </c>
      <c r="D13" s="200"/>
      <c r="E13" s="206" t="s">
        <v>66</v>
      </c>
      <c r="F13" s="207"/>
      <c r="G13" s="92" t="s">
        <v>74</v>
      </c>
    </row>
    <row r="14" spans="1:7" ht="17.25" customHeight="1" thickBot="1" x14ac:dyDescent="0.45">
      <c r="A14" s="26"/>
      <c r="B14" s="27">
        <v>5</v>
      </c>
      <c r="C14" s="202" t="s">
        <v>44</v>
      </c>
      <c r="D14" s="203"/>
      <c r="E14" s="204" t="s">
        <v>66</v>
      </c>
      <c r="F14" s="205"/>
      <c r="G14" s="92" t="s">
        <v>74</v>
      </c>
    </row>
    <row r="15" spans="1:7" ht="19.5" customHeight="1" x14ac:dyDescent="0.4">
      <c r="A15" s="31" t="s">
        <v>21</v>
      </c>
      <c r="B15" s="63" t="s">
        <v>60</v>
      </c>
      <c r="C15" s="208" t="s">
        <v>93</v>
      </c>
      <c r="D15" s="209"/>
      <c r="E15" s="209"/>
      <c r="F15" s="210"/>
      <c r="G15" s="64"/>
    </row>
    <row r="16" spans="1:7" ht="19.5" customHeight="1" x14ac:dyDescent="0.4">
      <c r="A16" s="26"/>
      <c r="B16" s="100" t="s">
        <v>156</v>
      </c>
      <c r="C16" s="218" t="s">
        <v>164</v>
      </c>
      <c r="D16" s="219"/>
      <c r="E16" s="219"/>
      <c r="F16" s="220"/>
      <c r="G16" s="93" t="s">
        <v>151</v>
      </c>
    </row>
    <row r="17" spans="1:7" ht="18.75" customHeight="1" x14ac:dyDescent="0.4">
      <c r="A17" s="26"/>
      <c r="B17" s="24">
        <v>5</v>
      </c>
      <c r="C17" s="199" t="s">
        <v>67</v>
      </c>
      <c r="D17" s="200"/>
      <c r="E17" s="239" t="s">
        <v>33</v>
      </c>
      <c r="F17" s="240"/>
      <c r="G17" s="93" t="s">
        <v>62</v>
      </c>
    </row>
    <row r="18" spans="1:7" ht="18" customHeight="1" thickBot="1" x14ac:dyDescent="0.45">
      <c r="A18" s="26"/>
      <c r="B18" s="27">
        <v>6</v>
      </c>
      <c r="C18" s="235" t="s">
        <v>67</v>
      </c>
      <c r="D18" s="236"/>
      <c r="E18" s="237" t="s">
        <v>33</v>
      </c>
      <c r="F18" s="238"/>
      <c r="G18" s="93" t="s">
        <v>62</v>
      </c>
    </row>
    <row r="19" spans="1:7" ht="54" customHeight="1" x14ac:dyDescent="0.4">
      <c r="A19" s="31" t="s">
        <v>22</v>
      </c>
      <c r="B19" s="32">
        <v>1</v>
      </c>
      <c r="C19" s="224"/>
      <c r="D19" s="225"/>
      <c r="E19" s="226" t="s">
        <v>203</v>
      </c>
      <c r="F19" s="227"/>
      <c r="G19" s="94" t="s">
        <v>155</v>
      </c>
    </row>
    <row r="20" spans="1:7" ht="19.5" customHeight="1" x14ac:dyDescent="0.4">
      <c r="A20" s="26"/>
      <c r="B20" s="24">
        <v>2</v>
      </c>
      <c r="C20" s="221" t="s">
        <v>167</v>
      </c>
      <c r="D20" s="222"/>
      <c r="E20" s="222"/>
      <c r="F20" s="223"/>
      <c r="G20" s="93" t="s">
        <v>36</v>
      </c>
    </row>
    <row r="21" spans="1:7" ht="36" customHeight="1" x14ac:dyDescent="0.4">
      <c r="A21" s="26"/>
      <c r="B21" s="27">
        <v>3</v>
      </c>
      <c r="C21" s="221" t="s">
        <v>30</v>
      </c>
      <c r="D21" s="222"/>
      <c r="E21" s="222" t="s">
        <v>166</v>
      </c>
      <c r="F21" s="223"/>
      <c r="G21" s="92" t="s">
        <v>214</v>
      </c>
    </row>
    <row r="22" spans="1:7" ht="37.5" customHeight="1" x14ac:dyDescent="0.4">
      <c r="A22" s="26"/>
      <c r="B22" s="27">
        <v>4</v>
      </c>
      <c r="C22" s="221" t="s">
        <v>30</v>
      </c>
      <c r="D22" s="222"/>
      <c r="E22" s="222" t="s">
        <v>166</v>
      </c>
      <c r="F22" s="223"/>
      <c r="G22" s="98" t="s">
        <v>215</v>
      </c>
    </row>
    <row r="23" spans="1:7" ht="22.5" customHeight="1" thickBot="1" x14ac:dyDescent="0.45">
      <c r="A23" s="36"/>
      <c r="B23" s="29">
        <v>5</v>
      </c>
      <c r="C23" s="228"/>
      <c r="D23" s="229"/>
      <c r="E23" s="229"/>
      <c r="F23" s="230"/>
      <c r="G23" s="101"/>
    </row>
    <row r="24" spans="1:7" ht="15" customHeight="1" x14ac:dyDescent="0.4">
      <c r="A24" s="31" t="s">
        <v>23</v>
      </c>
      <c r="B24" s="32">
        <v>1</v>
      </c>
      <c r="C24" s="257"/>
      <c r="D24" s="258"/>
      <c r="E24" s="243" t="s">
        <v>61</v>
      </c>
      <c r="F24" s="244"/>
      <c r="G24" s="92" t="s">
        <v>36</v>
      </c>
    </row>
    <row r="25" spans="1:7" ht="56.25" customHeight="1" x14ac:dyDescent="0.4">
      <c r="A25" s="26"/>
      <c r="B25" s="27">
        <v>2</v>
      </c>
      <c r="C25" s="252" t="s">
        <v>162</v>
      </c>
      <c r="D25" s="253"/>
      <c r="E25" s="200" t="s">
        <v>159</v>
      </c>
      <c r="F25" s="201"/>
      <c r="G25" s="92" t="s">
        <v>153</v>
      </c>
    </row>
    <row r="26" spans="1:7" ht="48.75" customHeight="1" x14ac:dyDescent="0.4">
      <c r="A26" s="26"/>
      <c r="B26" s="27">
        <v>3</v>
      </c>
      <c r="C26" s="199" t="s">
        <v>160</v>
      </c>
      <c r="D26" s="200"/>
      <c r="E26" s="200" t="s">
        <v>163</v>
      </c>
      <c r="F26" s="201"/>
      <c r="G26" s="92" t="s">
        <v>154</v>
      </c>
    </row>
    <row r="27" spans="1:7" ht="20.25" customHeight="1" x14ac:dyDescent="0.4">
      <c r="A27" s="34"/>
      <c r="B27" s="35">
        <v>4</v>
      </c>
      <c r="C27" s="199" t="s">
        <v>161</v>
      </c>
      <c r="D27" s="200"/>
      <c r="E27" s="259"/>
      <c r="F27" s="260"/>
      <c r="G27" s="92" t="s">
        <v>36</v>
      </c>
    </row>
    <row r="28" spans="1:7" ht="21" customHeight="1" thickBot="1" x14ac:dyDescent="0.45">
      <c r="A28" s="34"/>
      <c r="B28" s="35">
        <v>5</v>
      </c>
      <c r="C28" s="228"/>
      <c r="D28" s="229"/>
      <c r="E28" s="229"/>
      <c r="F28" s="230"/>
      <c r="G28" s="92"/>
    </row>
    <row r="29" spans="1:7" ht="28.5" customHeight="1" x14ac:dyDescent="0.4">
      <c r="A29" s="31" t="s">
        <v>24</v>
      </c>
      <c r="B29" s="32">
        <v>2</v>
      </c>
      <c r="C29" s="241" t="s">
        <v>42</v>
      </c>
      <c r="D29" s="242"/>
      <c r="E29" s="243" t="s">
        <v>38</v>
      </c>
      <c r="F29" s="244"/>
      <c r="G29" s="94" t="s">
        <v>213</v>
      </c>
    </row>
    <row r="30" spans="1:7" ht="31.5" customHeight="1" x14ac:dyDescent="0.4">
      <c r="A30" s="37"/>
      <c r="B30" s="24">
        <v>3</v>
      </c>
      <c r="C30" s="199" t="s">
        <v>42</v>
      </c>
      <c r="D30" s="200"/>
      <c r="E30" s="200" t="s">
        <v>38</v>
      </c>
      <c r="F30" s="201"/>
      <c r="G30" s="93" t="s">
        <v>213</v>
      </c>
    </row>
    <row r="31" spans="1:7" ht="22.5" customHeight="1" x14ac:dyDescent="0.4">
      <c r="A31" s="37"/>
      <c r="B31" s="24">
        <v>4</v>
      </c>
      <c r="C31" s="231" t="s">
        <v>205</v>
      </c>
      <c r="D31" s="200"/>
      <c r="E31" s="200"/>
      <c r="F31" s="201"/>
      <c r="G31" s="93" t="s">
        <v>210</v>
      </c>
    </row>
    <row r="32" spans="1:7" ht="20.25" customHeight="1" x14ac:dyDescent="0.4">
      <c r="A32" s="37"/>
      <c r="B32" s="27">
        <v>5</v>
      </c>
      <c r="C32" s="215"/>
      <c r="D32" s="216"/>
      <c r="E32" s="216"/>
      <c r="F32" s="217"/>
      <c r="G32" s="74"/>
    </row>
    <row r="33" spans="1:7" ht="21.75" customHeight="1" thickBot="1" x14ac:dyDescent="0.45">
      <c r="A33" s="42"/>
      <c r="B33" s="35">
        <v>6</v>
      </c>
      <c r="C33" s="202" t="s">
        <v>152</v>
      </c>
      <c r="D33" s="203"/>
      <c r="E33" s="203"/>
      <c r="F33" s="214"/>
      <c r="G33" s="92" t="s">
        <v>65</v>
      </c>
    </row>
    <row r="34" spans="1:7" ht="36" customHeight="1" x14ac:dyDescent="0.4">
      <c r="A34" s="44" t="s">
        <v>25</v>
      </c>
      <c r="B34" s="32">
        <v>1</v>
      </c>
      <c r="C34" s="250" t="s">
        <v>69</v>
      </c>
      <c r="D34" s="251"/>
      <c r="E34" s="251"/>
      <c r="F34" s="254"/>
      <c r="G34" s="95" t="s">
        <v>36</v>
      </c>
    </row>
    <row r="35" spans="1:7" ht="21.75" customHeight="1" x14ac:dyDescent="0.4">
      <c r="A35" s="69"/>
      <c r="B35" s="27">
        <v>2</v>
      </c>
      <c r="C35" s="252" t="s">
        <v>150</v>
      </c>
      <c r="D35" s="253"/>
      <c r="E35" s="200" t="s">
        <v>68</v>
      </c>
      <c r="F35" s="201"/>
      <c r="G35" s="96" t="s">
        <v>36</v>
      </c>
    </row>
    <row r="36" spans="1:7" ht="33" customHeight="1" x14ac:dyDescent="0.4">
      <c r="A36" s="40"/>
      <c r="B36" s="24">
        <v>3</v>
      </c>
      <c r="C36" s="199"/>
      <c r="D36" s="200"/>
      <c r="E36" s="236" t="s">
        <v>158</v>
      </c>
      <c r="F36" s="247"/>
      <c r="G36" s="96" t="s">
        <v>36</v>
      </c>
    </row>
    <row r="37" spans="1:7" ht="33" customHeight="1" x14ac:dyDescent="0.4">
      <c r="A37" s="65"/>
      <c r="B37" s="41">
        <v>4</v>
      </c>
      <c r="C37" s="255" t="s">
        <v>157</v>
      </c>
      <c r="D37" s="256"/>
      <c r="E37" s="200" t="s">
        <v>41</v>
      </c>
      <c r="F37" s="201"/>
      <c r="G37" s="99" t="s">
        <v>211</v>
      </c>
    </row>
    <row r="38" spans="1:7" ht="34.5" customHeight="1" thickBot="1" x14ac:dyDescent="0.45">
      <c r="A38" s="43"/>
      <c r="B38" s="29">
        <v>5</v>
      </c>
      <c r="C38" s="245" t="s">
        <v>43</v>
      </c>
      <c r="D38" s="246"/>
      <c r="E38" s="248" t="s">
        <v>41</v>
      </c>
      <c r="F38" s="249"/>
      <c r="G38" s="97" t="s">
        <v>212</v>
      </c>
    </row>
    <row r="39" spans="1:7" ht="15" customHeight="1" x14ac:dyDescent="0.4">
      <c r="A39" s="66"/>
      <c r="B39" s="67"/>
      <c r="C39" s="198"/>
      <c r="D39" s="198"/>
      <c r="E39" s="198"/>
      <c r="F39" s="198"/>
      <c r="G39" s="68"/>
    </row>
    <row r="40" spans="1:7" s="46" customFormat="1" ht="16.5" x14ac:dyDescent="0.35">
      <c r="B40" s="46" t="s">
        <v>14</v>
      </c>
      <c r="E40" s="46" t="s">
        <v>7</v>
      </c>
    </row>
    <row r="41" spans="1:7" s="46" customFormat="1" ht="16.5" x14ac:dyDescent="0.35">
      <c r="B41" s="46" t="s">
        <v>15</v>
      </c>
      <c r="E41" s="46" t="s">
        <v>17</v>
      </c>
    </row>
  </sheetData>
  <mergeCells count="51">
    <mergeCell ref="E28:F28"/>
    <mergeCell ref="C25:D25"/>
    <mergeCell ref="E25:F25"/>
    <mergeCell ref="C24:D24"/>
    <mergeCell ref="C22:D22"/>
    <mergeCell ref="C27:D27"/>
    <mergeCell ref="E27:F27"/>
    <mergeCell ref="C26:D26"/>
    <mergeCell ref="E26:F26"/>
    <mergeCell ref="C38:D38"/>
    <mergeCell ref="E36:F36"/>
    <mergeCell ref="E38:F38"/>
    <mergeCell ref="C34:D34"/>
    <mergeCell ref="C35:D35"/>
    <mergeCell ref="E34:F34"/>
    <mergeCell ref="E35:F35"/>
    <mergeCell ref="C37:D37"/>
    <mergeCell ref="E37:F37"/>
    <mergeCell ref="C36:D36"/>
    <mergeCell ref="C19:D19"/>
    <mergeCell ref="E19:F19"/>
    <mergeCell ref="C23:F23"/>
    <mergeCell ref="C31:F31"/>
    <mergeCell ref="C10:F10"/>
    <mergeCell ref="C18:D18"/>
    <mergeCell ref="E18:F18"/>
    <mergeCell ref="C17:D17"/>
    <mergeCell ref="E17:F17"/>
    <mergeCell ref="E22:F22"/>
    <mergeCell ref="C29:D29"/>
    <mergeCell ref="E29:F29"/>
    <mergeCell ref="C28:D28"/>
    <mergeCell ref="C21:D21"/>
    <mergeCell ref="E21:F21"/>
    <mergeCell ref="E24:F24"/>
    <mergeCell ref="C39:F39"/>
    <mergeCell ref="C11:D11"/>
    <mergeCell ref="E11:F11"/>
    <mergeCell ref="C14:D14"/>
    <mergeCell ref="E14:F14"/>
    <mergeCell ref="C13:D13"/>
    <mergeCell ref="E13:F13"/>
    <mergeCell ref="C15:F15"/>
    <mergeCell ref="C12:D12"/>
    <mergeCell ref="E12:F12"/>
    <mergeCell ref="C30:D30"/>
    <mergeCell ref="E30:F30"/>
    <mergeCell ref="C33:F33"/>
    <mergeCell ref="C32:F32"/>
    <mergeCell ref="C16:F16"/>
    <mergeCell ref="C20:F20"/>
  </mergeCells>
  <conditionalFormatting sqref="C6">
    <cfRule type="expression" priority="1">
      <formula>IF(#REF!=0,"",#REF!)</formula>
    </cfRule>
  </conditionalFormatting>
  <dataValidations count="2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9055118110236221" right="0.70866141732283472" top="0.74803149606299213" bottom="0.55118110236220474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7" workbookViewId="0">
      <selection activeCell="I17" sqref="I17"/>
    </sheetView>
  </sheetViews>
  <sheetFormatPr defaultRowHeight="18.75" x14ac:dyDescent="0.4"/>
  <cols>
    <col min="1" max="1" width="6.85546875" style="2" customWidth="1"/>
    <col min="2" max="2" width="10.85546875" style="2" customWidth="1"/>
    <col min="3" max="3" width="17.7109375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5" t="s">
        <v>8</v>
      </c>
      <c r="B1" s="46"/>
      <c r="C1" s="46"/>
      <c r="D1" s="46"/>
      <c r="E1" s="46"/>
      <c r="F1" s="47" t="s">
        <v>9</v>
      </c>
    </row>
    <row r="2" spans="1:7" x14ac:dyDescent="0.4">
      <c r="A2" s="45" t="s">
        <v>50</v>
      </c>
      <c r="B2" s="46"/>
      <c r="C2" s="46"/>
      <c r="D2" s="46"/>
      <c r="E2" s="46"/>
      <c r="F2" s="47" t="s">
        <v>10</v>
      </c>
    </row>
    <row r="3" spans="1:7" x14ac:dyDescent="0.4">
      <c r="A3" s="45" t="s">
        <v>11</v>
      </c>
      <c r="B3" s="46"/>
      <c r="C3" s="46"/>
      <c r="D3" s="46"/>
      <c r="E3" s="46"/>
      <c r="F3" s="47" t="s">
        <v>12</v>
      </c>
    </row>
    <row r="4" spans="1:7" x14ac:dyDescent="0.4">
      <c r="A4" s="1"/>
      <c r="F4" s="47" t="s">
        <v>91</v>
      </c>
    </row>
    <row r="5" spans="1:7" x14ac:dyDescent="0.4">
      <c r="A5" s="3" t="s">
        <v>13</v>
      </c>
      <c r="B5" s="4"/>
      <c r="C5" s="4"/>
      <c r="D5" s="5"/>
      <c r="E5" s="4"/>
      <c r="F5" s="6"/>
    </row>
    <row r="6" spans="1:7" x14ac:dyDescent="0.4">
      <c r="A6" s="7" t="s">
        <v>2</v>
      </c>
      <c r="C6" s="71" t="s">
        <v>89</v>
      </c>
      <c r="D6" s="8"/>
      <c r="E6" s="9" t="s">
        <v>28</v>
      </c>
      <c r="F6" s="10" t="s">
        <v>3</v>
      </c>
    </row>
    <row r="7" spans="1:7" x14ac:dyDescent="0.4">
      <c r="A7" s="11" t="s">
        <v>4</v>
      </c>
      <c r="C7" s="12" t="s">
        <v>26</v>
      </c>
      <c r="D7" s="12"/>
      <c r="E7" s="8">
        <v>4</v>
      </c>
      <c r="F7" s="10" t="s">
        <v>5</v>
      </c>
    </row>
    <row r="8" spans="1:7" ht="19.5" thickBot="1" x14ac:dyDescent="0.45">
      <c r="A8" s="11" t="s">
        <v>18</v>
      </c>
      <c r="C8" s="13" t="s">
        <v>27</v>
      </c>
      <c r="D8" s="13"/>
      <c r="E8" s="14" t="s">
        <v>29</v>
      </c>
      <c r="F8" s="15" t="s">
        <v>6</v>
      </c>
    </row>
    <row r="9" spans="1:7" ht="19.5" thickBot="1" x14ac:dyDescent="0.45">
      <c r="A9" s="16" t="s">
        <v>19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7" ht="15" customHeight="1" x14ac:dyDescent="0.4">
      <c r="A10" s="31" t="s">
        <v>20</v>
      </c>
      <c r="B10" s="32">
        <v>4</v>
      </c>
      <c r="C10" s="285"/>
      <c r="D10" s="286"/>
      <c r="E10" s="286"/>
      <c r="F10" s="287"/>
      <c r="G10" s="25"/>
    </row>
    <row r="11" spans="1:7" ht="36.75" customHeight="1" x14ac:dyDescent="0.4">
      <c r="A11" s="26"/>
      <c r="B11" s="24">
        <v>5</v>
      </c>
      <c r="C11" s="271" t="s">
        <v>176</v>
      </c>
      <c r="D11" s="272"/>
      <c r="E11" s="272"/>
      <c r="F11" s="273"/>
      <c r="G11" s="103" t="s">
        <v>177</v>
      </c>
    </row>
    <row r="12" spans="1:7" ht="17.25" customHeight="1" thickBot="1" x14ac:dyDescent="0.45">
      <c r="A12" s="36"/>
      <c r="B12" s="29">
        <v>6</v>
      </c>
      <c r="C12" s="274"/>
      <c r="D12" s="275"/>
      <c r="E12" s="275"/>
      <c r="F12" s="276"/>
      <c r="G12" s="30"/>
    </row>
    <row r="13" spans="1:7" ht="15.75" customHeight="1" x14ac:dyDescent="0.4">
      <c r="A13" s="31" t="s">
        <v>21</v>
      </c>
      <c r="B13" s="32">
        <v>4</v>
      </c>
      <c r="C13" s="265"/>
      <c r="D13" s="266"/>
      <c r="E13" s="266"/>
      <c r="F13" s="267"/>
      <c r="G13" s="25"/>
    </row>
    <row r="14" spans="1:7" ht="37.5" customHeight="1" x14ac:dyDescent="0.4">
      <c r="A14" s="26"/>
      <c r="B14" s="24">
        <v>5</v>
      </c>
      <c r="C14" s="271" t="s">
        <v>70</v>
      </c>
      <c r="D14" s="272"/>
      <c r="E14" s="272"/>
      <c r="F14" s="273"/>
      <c r="G14" s="103" t="s">
        <v>171</v>
      </c>
    </row>
    <row r="15" spans="1:7" ht="17.25" customHeight="1" thickBot="1" x14ac:dyDescent="0.45">
      <c r="A15" s="36"/>
      <c r="B15" s="29">
        <v>6</v>
      </c>
      <c r="C15" s="274"/>
      <c r="D15" s="275"/>
      <c r="E15" s="275"/>
      <c r="F15" s="276"/>
      <c r="G15" s="30"/>
    </row>
    <row r="16" spans="1:7" ht="15" customHeight="1" x14ac:dyDescent="0.4">
      <c r="A16" s="23" t="s">
        <v>22</v>
      </c>
      <c r="B16" s="24">
        <v>4</v>
      </c>
      <c r="C16" s="288"/>
      <c r="D16" s="289"/>
      <c r="E16" s="289"/>
      <c r="F16" s="290"/>
      <c r="G16" s="33"/>
    </row>
    <row r="17" spans="1:7" ht="36.75" customHeight="1" x14ac:dyDescent="0.4">
      <c r="A17" s="26"/>
      <c r="B17" s="24">
        <v>5</v>
      </c>
      <c r="C17" s="291" t="s">
        <v>178</v>
      </c>
      <c r="D17" s="292"/>
      <c r="E17" s="292"/>
      <c r="F17" s="293"/>
      <c r="G17" s="103" t="s">
        <v>170</v>
      </c>
    </row>
    <row r="18" spans="1:7" ht="18.75" customHeight="1" thickBot="1" x14ac:dyDescent="0.45">
      <c r="A18" s="36"/>
      <c r="B18" s="27">
        <v>6</v>
      </c>
      <c r="C18" s="274"/>
      <c r="D18" s="275"/>
      <c r="E18" s="275"/>
      <c r="F18" s="276"/>
      <c r="G18" s="30"/>
    </row>
    <row r="19" spans="1:7" ht="15" customHeight="1" x14ac:dyDescent="0.4">
      <c r="A19" s="31" t="s">
        <v>23</v>
      </c>
      <c r="B19" s="32">
        <v>4</v>
      </c>
      <c r="C19" s="282"/>
      <c r="D19" s="283"/>
      <c r="E19" s="283"/>
      <c r="F19" s="284"/>
      <c r="G19" s="28"/>
    </row>
    <row r="20" spans="1:7" ht="34.5" customHeight="1" x14ac:dyDescent="0.4">
      <c r="A20" s="34"/>
      <c r="B20" s="35">
        <v>5</v>
      </c>
      <c r="C20" s="277" t="s">
        <v>172</v>
      </c>
      <c r="D20" s="278"/>
      <c r="E20" s="278"/>
      <c r="F20" s="240"/>
      <c r="G20" s="102" t="s">
        <v>173</v>
      </c>
    </row>
    <row r="21" spans="1:7" ht="18.75" customHeight="1" thickBot="1" x14ac:dyDescent="0.45">
      <c r="A21" s="34"/>
      <c r="B21" s="35">
        <v>6</v>
      </c>
      <c r="C21" s="274"/>
      <c r="D21" s="275"/>
      <c r="E21" s="275"/>
      <c r="F21" s="276"/>
      <c r="G21" s="28"/>
    </row>
    <row r="22" spans="1:7" ht="15" customHeight="1" x14ac:dyDescent="0.4">
      <c r="A22" s="31" t="s">
        <v>24</v>
      </c>
      <c r="B22" s="32">
        <v>4</v>
      </c>
      <c r="C22" s="279"/>
      <c r="D22" s="280"/>
      <c r="E22" s="280"/>
      <c r="F22" s="281"/>
      <c r="G22" s="25"/>
    </row>
    <row r="23" spans="1:7" ht="40.5" customHeight="1" x14ac:dyDescent="0.4">
      <c r="A23" s="37"/>
      <c r="B23" s="27">
        <v>5</v>
      </c>
      <c r="C23" s="271" t="s">
        <v>174</v>
      </c>
      <c r="D23" s="272"/>
      <c r="E23" s="272"/>
      <c r="F23" s="273"/>
      <c r="G23" s="102" t="s">
        <v>175</v>
      </c>
    </row>
    <row r="24" spans="1:7" ht="18.75" customHeight="1" thickBot="1" x14ac:dyDescent="0.45">
      <c r="A24" s="42"/>
      <c r="B24" s="35">
        <v>6</v>
      </c>
      <c r="C24" s="274"/>
      <c r="D24" s="275"/>
      <c r="E24" s="275"/>
      <c r="F24" s="276"/>
      <c r="G24" s="102"/>
    </row>
    <row r="25" spans="1:7" ht="16.5" customHeight="1" x14ac:dyDescent="0.4">
      <c r="A25" s="44" t="s">
        <v>25</v>
      </c>
      <c r="B25" s="32">
        <v>4</v>
      </c>
      <c r="C25" s="265"/>
      <c r="D25" s="266"/>
      <c r="E25" s="266"/>
      <c r="F25" s="267"/>
      <c r="G25" s="25"/>
    </row>
    <row r="26" spans="1:7" ht="15.75" customHeight="1" x14ac:dyDescent="0.4">
      <c r="A26" s="40"/>
      <c r="B26" s="27">
        <v>5</v>
      </c>
      <c r="C26" s="268"/>
      <c r="D26" s="269"/>
      <c r="E26" s="269"/>
      <c r="F26" s="270"/>
      <c r="G26" s="28"/>
    </row>
    <row r="27" spans="1:7" ht="19.5" thickBot="1" x14ac:dyDescent="0.45">
      <c r="A27" s="43"/>
      <c r="B27" s="29">
        <v>6</v>
      </c>
      <c r="C27" s="261"/>
      <c r="D27" s="262"/>
      <c r="E27" s="262"/>
      <c r="F27" s="263"/>
      <c r="G27" s="30"/>
    </row>
    <row r="28" spans="1:7" s="46" customFormat="1" ht="16.5" x14ac:dyDescent="0.35">
      <c r="A28" s="264" t="s">
        <v>46</v>
      </c>
      <c r="B28" s="264"/>
      <c r="C28" s="264"/>
      <c r="D28" s="264"/>
      <c r="E28" s="264"/>
      <c r="F28" s="264"/>
      <c r="G28" s="61"/>
    </row>
    <row r="29" spans="1:7" s="46" customFormat="1" ht="16.5" x14ac:dyDescent="0.35">
      <c r="B29" s="46" t="s">
        <v>14</v>
      </c>
      <c r="E29" s="46" t="s">
        <v>7</v>
      </c>
    </row>
    <row r="30" spans="1:7" s="46" customFormat="1" ht="16.5" x14ac:dyDescent="0.35">
      <c r="B30" s="46" t="s">
        <v>15</v>
      </c>
      <c r="E30" s="46" t="s">
        <v>17</v>
      </c>
    </row>
  </sheetData>
  <mergeCells count="19">
    <mergeCell ref="C10:F10"/>
    <mergeCell ref="C11:F11"/>
    <mergeCell ref="C16:F16"/>
    <mergeCell ref="C17:F17"/>
    <mergeCell ref="C15:F15"/>
    <mergeCell ref="C13:F13"/>
    <mergeCell ref="C12:F12"/>
    <mergeCell ref="C14:F14"/>
    <mergeCell ref="C20:F20"/>
    <mergeCell ref="C22:F22"/>
    <mergeCell ref="C21:F21"/>
    <mergeCell ref="C18:F18"/>
    <mergeCell ref="C19:F19"/>
    <mergeCell ref="C27:F27"/>
    <mergeCell ref="A28:F28"/>
    <mergeCell ref="C25:F25"/>
    <mergeCell ref="C26:F26"/>
    <mergeCell ref="C23:F23"/>
    <mergeCell ref="C24:F24"/>
  </mergeCells>
  <conditionalFormatting sqref="C6">
    <cfRule type="expression" priority="1">
      <formula>IF(#REF!=0,"",#REF!)</formula>
    </cfRule>
  </conditionalFormatting>
  <dataValidations count="2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1.299212598425197" right="0.70866141732283472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4" workbookViewId="0">
      <selection activeCell="M29" sqref="M29"/>
    </sheetView>
  </sheetViews>
  <sheetFormatPr defaultRowHeight="18.75" x14ac:dyDescent="0.4"/>
  <cols>
    <col min="1" max="1" width="6.85546875" style="2" customWidth="1"/>
    <col min="2" max="2" width="9.85546875" style="2" customWidth="1"/>
    <col min="3" max="4" width="17.7109375" style="2" customWidth="1"/>
    <col min="5" max="5" width="19.425781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5" t="s">
        <v>8</v>
      </c>
      <c r="B1" s="46"/>
      <c r="C1" s="46"/>
      <c r="D1" s="46"/>
      <c r="E1" s="46"/>
      <c r="F1" s="47" t="s">
        <v>9</v>
      </c>
    </row>
    <row r="2" spans="1:7" x14ac:dyDescent="0.4">
      <c r="A2" s="45" t="s">
        <v>50</v>
      </c>
      <c r="B2" s="46"/>
      <c r="C2" s="46"/>
      <c r="D2" s="46"/>
      <c r="E2" s="46"/>
      <c r="F2" s="47" t="s">
        <v>10</v>
      </c>
    </row>
    <row r="3" spans="1:7" x14ac:dyDescent="0.4">
      <c r="A3" s="45" t="s">
        <v>11</v>
      </c>
      <c r="B3" s="46"/>
      <c r="C3" s="46"/>
      <c r="D3" s="46"/>
      <c r="E3" s="46"/>
      <c r="F3" s="47" t="s">
        <v>12</v>
      </c>
    </row>
    <row r="4" spans="1:7" ht="18" customHeight="1" x14ac:dyDescent="0.4">
      <c r="A4" s="1"/>
      <c r="F4" s="47" t="s">
        <v>91</v>
      </c>
    </row>
    <row r="5" spans="1:7" x14ac:dyDescent="0.4">
      <c r="A5" s="3" t="s">
        <v>13</v>
      </c>
      <c r="B5" s="4"/>
      <c r="C5" s="4"/>
      <c r="D5" s="5"/>
      <c r="E5" s="4"/>
      <c r="F5" s="6"/>
    </row>
    <row r="6" spans="1:7" x14ac:dyDescent="0.4">
      <c r="A6" s="7" t="s">
        <v>2</v>
      </c>
      <c r="C6" s="71" t="s">
        <v>89</v>
      </c>
      <c r="D6" s="8"/>
      <c r="E6" s="9" t="s">
        <v>28</v>
      </c>
      <c r="F6" s="10" t="s">
        <v>3</v>
      </c>
    </row>
    <row r="7" spans="1:7" x14ac:dyDescent="0.4">
      <c r="A7" s="11" t="s">
        <v>4</v>
      </c>
      <c r="C7" s="12" t="s">
        <v>26</v>
      </c>
      <c r="D7" s="12"/>
      <c r="E7" s="8">
        <v>5</v>
      </c>
      <c r="F7" s="10" t="s">
        <v>5</v>
      </c>
    </row>
    <row r="8" spans="1:7" ht="19.5" thickBot="1" x14ac:dyDescent="0.45">
      <c r="A8" s="11" t="s">
        <v>18</v>
      </c>
      <c r="C8" s="13" t="s">
        <v>27</v>
      </c>
      <c r="D8" s="13"/>
      <c r="E8" s="14" t="s">
        <v>191</v>
      </c>
      <c r="F8" s="15" t="s">
        <v>6</v>
      </c>
    </row>
    <row r="9" spans="1:7" ht="19.5" thickBot="1" x14ac:dyDescent="0.45">
      <c r="A9" s="16" t="s">
        <v>19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7" ht="15" customHeight="1" x14ac:dyDescent="0.4">
      <c r="A10" s="31" t="s">
        <v>20</v>
      </c>
      <c r="B10" s="32"/>
      <c r="C10" s="285"/>
      <c r="D10" s="286"/>
      <c r="E10" s="286"/>
      <c r="F10" s="287"/>
      <c r="G10" s="25"/>
    </row>
    <row r="11" spans="1:7" ht="39" customHeight="1" x14ac:dyDescent="0.4">
      <c r="A11" s="26"/>
      <c r="B11" s="24">
        <v>5</v>
      </c>
      <c r="C11" s="271" t="s">
        <v>204</v>
      </c>
      <c r="D11" s="272"/>
      <c r="E11" s="272"/>
      <c r="F11" s="273"/>
      <c r="G11" s="103" t="s">
        <v>180</v>
      </c>
    </row>
    <row r="12" spans="1:7" ht="17.25" customHeight="1" thickBot="1" x14ac:dyDescent="0.45">
      <c r="A12" s="36"/>
      <c r="B12" s="29">
        <v>6</v>
      </c>
      <c r="C12" s="274"/>
      <c r="D12" s="275"/>
      <c r="E12" s="275"/>
      <c r="F12" s="276"/>
      <c r="G12" s="30"/>
    </row>
    <row r="13" spans="1:7" ht="15.75" customHeight="1" x14ac:dyDescent="0.4">
      <c r="A13" s="31" t="s">
        <v>21</v>
      </c>
      <c r="B13" s="32"/>
      <c r="C13" s="265"/>
      <c r="D13" s="266"/>
      <c r="E13" s="266"/>
      <c r="F13" s="267"/>
      <c r="G13" s="25"/>
    </row>
    <row r="14" spans="1:7" ht="19.5" customHeight="1" x14ac:dyDescent="0.4">
      <c r="A14" s="26"/>
      <c r="B14" s="24">
        <v>5</v>
      </c>
      <c r="C14" s="271" t="s">
        <v>195</v>
      </c>
      <c r="D14" s="272"/>
      <c r="E14" s="272"/>
      <c r="F14" s="273"/>
      <c r="G14" s="103" t="s">
        <v>197</v>
      </c>
    </row>
    <row r="15" spans="1:7" ht="18" customHeight="1" thickBot="1" x14ac:dyDescent="0.45">
      <c r="A15" s="36"/>
      <c r="B15" s="29">
        <v>6</v>
      </c>
      <c r="C15" s="274"/>
      <c r="D15" s="275"/>
      <c r="E15" s="275"/>
      <c r="F15" s="276"/>
      <c r="G15" s="30"/>
    </row>
    <row r="16" spans="1:7" ht="15" customHeight="1" x14ac:dyDescent="0.4">
      <c r="A16" s="23" t="s">
        <v>22</v>
      </c>
      <c r="B16" s="24"/>
      <c r="C16" s="288"/>
      <c r="D16" s="289"/>
      <c r="E16" s="289"/>
      <c r="F16" s="290"/>
      <c r="G16" s="33"/>
    </row>
    <row r="17" spans="1:7" ht="35.25" customHeight="1" x14ac:dyDescent="0.4">
      <c r="A17" s="26"/>
      <c r="B17" s="24">
        <v>5</v>
      </c>
      <c r="C17" s="271" t="s">
        <v>183</v>
      </c>
      <c r="D17" s="272"/>
      <c r="E17" s="272"/>
      <c r="F17" s="273"/>
      <c r="G17" s="103" t="s">
        <v>71</v>
      </c>
    </row>
    <row r="18" spans="1:7" ht="18.75" customHeight="1" thickBot="1" x14ac:dyDescent="0.45">
      <c r="A18" s="36"/>
      <c r="B18" s="27">
        <v>6</v>
      </c>
      <c r="C18" s="294" t="s">
        <v>184</v>
      </c>
      <c r="D18" s="295"/>
      <c r="E18" s="295"/>
      <c r="F18" s="296"/>
      <c r="G18" s="104" t="s">
        <v>185</v>
      </c>
    </row>
    <row r="19" spans="1:7" ht="15" customHeight="1" x14ac:dyDescent="0.4">
      <c r="A19" s="31" t="s">
        <v>23</v>
      </c>
      <c r="B19" s="32"/>
      <c r="C19" s="282"/>
      <c r="D19" s="283"/>
      <c r="E19" s="283"/>
      <c r="F19" s="284"/>
      <c r="G19" s="28"/>
    </row>
    <row r="20" spans="1:7" ht="39" customHeight="1" x14ac:dyDescent="0.4">
      <c r="A20" s="34"/>
      <c r="B20" s="35">
        <v>5</v>
      </c>
      <c r="C20" s="271" t="s">
        <v>181</v>
      </c>
      <c r="D20" s="272"/>
      <c r="E20" s="272"/>
      <c r="F20" s="273"/>
      <c r="G20" s="102" t="s">
        <v>182</v>
      </c>
    </row>
    <row r="21" spans="1:7" ht="18.75" customHeight="1" thickBot="1" x14ac:dyDescent="0.45">
      <c r="A21" s="34"/>
      <c r="B21" s="35">
        <v>6</v>
      </c>
      <c r="C21" s="274"/>
      <c r="D21" s="275"/>
      <c r="E21" s="275"/>
      <c r="F21" s="276"/>
      <c r="G21" s="28"/>
    </row>
    <row r="22" spans="1:7" ht="17.25" customHeight="1" x14ac:dyDescent="0.4">
      <c r="A22" s="31" t="s">
        <v>24</v>
      </c>
      <c r="B22" s="32"/>
      <c r="C22" s="279"/>
      <c r="D22" s="280"/>
      <c r="E22" s="280"/>
      <c r="F22" s="281"/>
      <c r="G22" s="25"/>
    </row>
    <row r="23" spans="1:7" ht="54.75" customHeight="1" x14ac:dyDescent="0.4">
      <c r="A23" s="37"/>
      <c r="B23" s="27">
        <v>5</v>
      </c>
      <c r="C23" s="271" t="s">
        <v>179</v>
      </c>
      <c r="D23" s="272"/>
      <c r="E23" s="272"/>
      <c r="F23" s="273"/>
      <c r="G23" s="102" t="s">
        <v>194</v>
      </c>
    </row>
    <row r="24" spans="1:7" ht="15" customHeight="1" thickBot="1" x14ac:dyDescent="0.45">
      <c r="A24" s="42"/>
      <c r="B24" s="35">
        <v>6</v>
      </c>
      <c r="C24" s="274"/>
      <c r="D24" s="275"/>
      <c r="E24" s="275"/>
      <c r="F24" s="276"/>
      <c r="G24" s="28"/>
    </row>
    <row r="25" spans="1:7" ht="16.5" customHeight="1" x14ac:dyDescent="0.4">
      <c r="A25" s="44" t="s">
        <v>25</v>
      </c>
      <c r="B25" s="32">
        <v>4</v>
      </c>
      <c r="C25" s="265"/>
      <c r="D25" s="266"/>
      <c r="E25" s="266"/>
      <c r="F25" s="267"/>
      <c r="G25" s="25"/>
    </row>
    <row r="26" spans="1:7" ht="35.25" customHeight="1" x14ac:dyDescent="0.4">
      <c r="A26" s="40"/>
      <c r="B26" s="27">
        <v>5</v>
      </c>
      <c r="C26" s="271" t="s">
        <v>196</v>
      </c>
      <c r="D26" s="272"/>
      <c r="E26" s="272"/>
      <c r="F26" s="273"/>
      <c r="G26" s="102" t="s">
        <v>198</v>
      </c>
    </row>
    <row r="27" spans="1:7" ht="19.5" thickBot="1" x14ac:dyDescent="0.45">
      <c r="A27" s="43"/>
      <c r="B27" s="29">
        <v>6</v>
      </c>
      <c r="C27" s="261"/>
      <c r="D27" s="262"/>
      <c r="E27" s="262"/>
      <c r="F27" s="263"/>
      <c r="G27" s="30"/>
    </row>
    <row r="28" spans="1:7" s="46" customFormat="1" ht="16.5" x14ac:dyDescent="0.35">
      <c r="A28" s="264" t="s">
        <v>46</v>
      </c>
      <c r="B28" s="264"/>
      <c r="C28" s="264"/>
      <c r="D28" s="264"/>
      <c r="E28" s="264"/>
      <c r="F28" s="264"/>
      <c r="G28" s="61"/>
    </row>
    <row r="29" spans="1:7" s="46" customFormat="1" ht="16.5" x14ac:dyDescent="0.35">
      <c r="B29" s="46" t="s">
        <v>14</v>
      </c>
      <c r="E29" s="46" t="s">
        <v>7</v>
      </c>
    </row>
    <row r="30" spans="1:7" s="46" customFormat="1" ht="16.5" x14ac:dyDescent="0.35">
      <c r="B30" s="46" t="s">
        <v>15</v>
      </c>
      <c r="E30" s="46" t="s">
        <v>17</v>
      </c>
    </row>
  </sheetData>
  <mergeCells count="19">
    <mergeCell ref="C20:F20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A28:F28"/>
    <mergeCell ref="C21:F21"/>
    <mergeCell ref="C22:F22"/>
    <mergeCell ref="C23:F23"/>
    <mergeCell ref="C24:F24"/>
    <mergeCell ref="C25:F25"/>
    <mergeCell ref="C26:F26"/>
  </mergeCells>
  <conditionalFormatting sqref="C6">
    <cfRule type="expression" priority="1">
      <formula>IF(#REF!=0,"",#REF!)</formula>
    </cfRule>
  </conditionalFormatting>
  <dataValidations count="2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9055118110236221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7" workbookViewId="0">
      <selection activeCell="U33" sqref="U33"/>
    </sheetView>
  </sheetViews>
  <sheetFormatPr defaultRowHeight="18.75" x14ac:dyDescent="0.4"/>
  <cols>
    <col min="1" max="1" width="6.85546875" style="2" customWidth="1"/>
    <col min="2" max="2" width="9.85546875" style="2" customWidth="1"/>
    <col min="3" max="3" width="17.7109375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5" t="s">
        <v>8</v>
      </c>
      <c r="B1" s="46"/>
      <c r="C1" s="46"/>
      <c r="D1" s="46"/>
      <c r="E1" s="46"/>
      <c r="F1" s="47" t="s">
        <v>9</v>
      </c>
    </row>
    <row r="2" spans="1:7" x14ac:dyDescent="0.4">
      <c r="A2" s="45" t="s">
        <v>50</v>
      </c>
      <c r="B2" s="46"/>
      <c r="C2" s="46"/>
      <c r="D2" s="46"/>
      <c r="E2" s="46"/>
      <c r="F2" s="47" t="s">
        <v>10</v>
      </c>
    </row>
    <row r="3" spans="1:7" x14ac:dyDescent="0.4">
      <c r="A3" s="45" t="s">
        <v>11</v>
      </c>
      <c r="B3" s="46"/>
      <c r="C3" s="46"/>
      <c r="D3" s="46"/>
      <c r="E3" s="46"/>
      <c r="F3" s="47" t="s">
        <v>12</v>
      </c>
    </row>
    <row r="4" spans="1:7" ht="18" customHeight="1" x14ac:dyDescent="0.4">
      <c r="A4" s="1"/>
      <c r="F4" s="47" t="s">
        <v>91</v>
      </c>
    </row>
    <row r="5" spans="1:7" x14ac:dyDescent="0.4">
      <c r="A5" s="3" t="s">
        <v>13</v>
      </c>
      <c r="B5" s="4"/>
      <c r="C5" s="4"/>
      <c r="D5" s="5"/>
      <c r="E5" s="4"/>
      <c r="F5" s="6"/>
    </row>
    <row r="6" spans="1:7" x14ac:dyDescent="0.4">
      <c r="A6" s="7" t="s">
        <v>2</v>
      </c>
      <c r="C6" s="71" t="s">
        <v>89</v>
      </c>
      <c r="D6" s="8"/>
      <c r="E6" s="9" t="s">
        <v>28</v>
      </c>
      <c r="F6" s="10" t="s">
        <v>3</v>
      </c>
    </row>
    <row r="7" spans="1:7" x14ac:dyDescent="0.4">
      <c r="A7" s="11" t="s">
        <v>4</v>
      </c>
      <c r="C7" s="12" t="s">
        <v>26</v>
      </c>
      <c r="D7" s="12"/>
      <c r="E7" s="8">
        <v>6</v>
      </c>
      <c r="F7" s="10" t="s">
        <v>5</v>
      </c>
    </row>
    <row r="8" spans="1:7" ht="19.5" thickBot="1" x14ac:dyDescent="0.45">
      <c r="A8" s="11" t="s">
        <v>18</v>
      </c>
      <c r="C8" s="13" t="s">
        <v>27</v>
      </c>
      <c r="D8" s="13"/>
      <c r="E8" s="14" t="s">
        <v>45</v>
      </c>
      <c r="F8" s="15" t="s">
        <v>6</v>
      </c>
    </row>
    <row r="9" spans="1:7" ht="19.5" thickBot="1" x14ac:dyDescent="0.45">
      <c r="A9" s="16" t="s">
        <v>19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7" ht="18.75" customHeight="1" x14ac:dyDescent="0.4">
      <c r="A10" s="31" t="s">
        <v>20</v>
      </c>
      <c r="B10" s="32">
        <v>3</v>
      </c>
      <c r="C10" s="285"/>
      <c r="D10" s="286"/>
      <c r="E10" s="286"/>
      <c r="F10" s="287"/>
      <c r="G10" s="25"/>
    </row>
    <row r="11" spans="1:7" ht="22.5" customHeight="1" x14ac:dyDescent="0.4">
      <c r="A11" s="26"/>
      <c r="B11" s="24">
        <v>4</v>
      </c>
      <c r="C11" s="268"/>
      <c r="D11" s="269"/>
      <c r="E11" s="269"/>
      <c r="F11" s="270"/>
      <c r="G11" s="33"/>
    </row>
    <row r="12" spans="1:7" ht="17.25" customHeight="1" thickBot="1" x14ac:dyDescent="0.45">
      <c r="A12" s="36"/>
      <c r="B12" s="29">
        <v>5</v>
      </c>
      <c r="C12" s="274"/>
      <c r="D12" s="275"/>
      <c r="E12" s="275"/>
      <c r="F12" s="276"/>
      <c r="G12" s="30"/>
    </row>
    <row r="13" spans="1:7" ht="15.75" customHeight="1" x14ac:dyDescent="0.4">
      <c r="A13" s="31" t="s">
        <v>21</v>
      </c>
      <c r="B13" s="32">
        <v>3</v>
      </c>
      <c r="C13" s="265"/>
      <c r="D13" s="266"/>
      <c r="E13" s="266"/>
      <c r="F13" s="267"/>
      <c r="G13" s="25"/>
    </row>
    <row r="14" spans="1:7" ht="20.25" customHeight="1" x14ac:dyDescent="0.4">
      <c r="A14" s="26"/>
      <c r="B14" s="24">
        <v>4</v>
      </c>
      <c r="C14" s="271" t="s">
        <v>199</v>
      </c>
      <c r="D14" s="272"/>
      <c r="E14" s="272"/>
      <c r="F14" s="273"/>
      <c r="G14" s="103" t="s">
        <v>202</v>
      </c>
    </row>
    <row r="15" spans="1:7" ht="18" customHeight="1" thickBot="1" x14ac:dyDescent="0.45">
      <c r="A15" s="36"/>
      <c r="B15" s="29">
        <v>5</v>
      </c>
      <c r="C15" s="274"/>
      <c r="D15" s="275"/>
      <c r="E15" s="275"/>
      <c r="F15" s="276"/>
      <c r="G15" s="30"/>
    </row>
    <row r="16" spans="1:7" ht="15" customHeight="1" x14ac:dyDescent="0.4">
      <c r="A16" s="23" t="s">
        <v>22</v>
      </c>
      <c r="B16" s="24">
        <v>3</v>
      </c>
      <c r="C16" s="288"/>
      <c r="D16" s="289"/>
      <c r="E16" s="289"/>
      <c r="F16" s="290"/>
      <c r="G16" s="33"/>
    </row>
    <row r="17" spans="1:7" ht="20.25" customHeight="1" x14ac:dyDescent="0.4">
      <c r="A17" s="26"/>
      <c r="B17" s="24">
        <v>4</v>
      </c>
      <c r="C17" s="271" t="s">
        <v>187</v>
      </c>
      <c r="D17" s="272"/>
      <c r="E17" s="272"/>
      <c r="F17" s="273"/>
      <c r="G17" s="103" t="s">
        <v>83</v>
      </c>
    </row>
    <row r="18" spans="1:7" ht="18.75" customHeight="1" thickBot="1" x14ac:dyDescent="0.45">
      <c r="A18" s="36"/>
      <c r="B18" s="27">
        <v>5</v>
      </c>
      <c r="C18" s="274"/>
      <c r="D18" s="275"/>
      <c r="E18" s="275"/>
      <c r="F18" s="276"/>
      <c r="G18" s="30"/>
    </row>
    <row r="19" spans="1:7" ht="15" customHeight="1" x14ac:dyDescent="0.4">
      <c r="A19" s="31" t="s">
        <v>23</v>
      </c>
      <c r="B19" s="32">
        <v>3</v>
      </c>
      <c r="C19" s="282"/>
      <c r="D19" s="283"/>
      <c r="E19" s="283"/>
      <c r="F19" s="284"/>
      <c r="G19" s="28"/>
    </row>
    <row r="20" spans="1:7" ht="39" customHeight="1" x14ac:dyDescent="0.4">
      <c r="A20" s="34"/>
      <c r="B20" s="35">
        <v>4</v>
      </c>
      <c r="C20" s="271" t="s">
        <v>188</v>
      </c>
      <c r="D20" s="272"/>
      <c r="E20" s="272"/>
      <c r="F20" s="273"/>
      <c r="G20" s="102" t="s">
        <v>208</v>
      </c>
    </row>
    <row r="21" spans="1:7" ht="18.75" customHeight="1" thickBot="1" x14ac:dyDescent="0.45">
      <c r="A21" s="34"/>
      <c r="B21" s="35">
        <v>5</v>
      </c>
      <c r="C21" s="274"/>
      <c r="D21" s="275"/>
      <c r="E21" s="275"/>
      <c r="F21" s="276"/>
      <c r="G21" s="28"/>
    </row>
    <row r="22" spans="1:7" ht="17.25" customHeight="1" x14ac:dyDescent="0.4">
      <c r="A22" s="31" t="s">
        <v>24</v>
      </c>
      <c r="B22" s="32">
        <v>3</v>
      </c>
      <c r="C22" s="279"/>
      <c r="D22" s="280"/>
      <c r="E22" s="280"/>
      <c r="F22" s="281"/>
      <c r="G22" s="25"/>
    </row>
    <row r="23" spans="1:7" ht="37.5" customHeight="1" x14ac:dyDescent="0.4">
      <c r="A23" s="37"/>
      <c r="B23" s="27">
        <v>4</v>
      </c>
      <c r="C23" s="271" t="s">
        <v>186</v>
      </c>
      <c r="D23" s="272"/>
      <c r="E23" s="272"/>
      <c r="F23" s="273"/>
      <c r="G23" s="102" t="s">
        <v>216</v>
      </c>
    </row>
    <row r="24" spans="1:7" ht="15" customHeight="1" thickBot="1" x14ac:dyDescent="0.45">
      <c r="A24" s="42"/>
      <c r="B24" s="35">
        <v>5</v>
      </c>
      <c r="C24" s="274"/>
      <c r="D24" s="275"/>
      <c r="E24" s="275"/>
      <c r="F24" s="276"/>
      <c r="G24" s="28"/>
    </row>
    <row r="25" spans="1:7" ht="16.5" customHeight="1" x14ac:dyDescent="0.4">
      <c r="A25" s="44" t="s">
        <v>25</v>
      </c>
      <c r="B25" s="32">
        <v>3</v>
      </c>
      <c r="C25" s="265"/>
      <c r="D25" s="266"/>
      <c r="E25" s="266"/>
      <c r="F25" s="267"/>
      <c r="G25" s="25"/>
    </row>
    <row r="26" spans="1:7" ht="53.25" customHeight="1" x14ac:dyDescent="0.4">
      <c r="A26" s="40"/>
      <c r="B26" s="27">
        <v>4</v>
      </c>
      <c r="C26" s="271" t="s">
        <v>189</v>
      </c>
      <c r="D26" s="272"/>
      <c r="E26" s="272"/>
      <c r="F26" s="273"/>
      <c r="G26" s="102" t="s">
        <v>190</v>
      </c>
    </row>
    <row r="27" spans="1:7" ht="19.5" thickBot="1" x14ac:dyDescent="0.45">
      <c r="A27" s="43"/>
      <c r="B27" s="29">
        <v>5</v>
      </c>
      <c r="C27" s="297" t="s">
        <v>200</v>
      </c>
      <c r="D27" s="298"/>
      <c r="E27" s="298"/>
      <c r="F27" s="299"/>
      <c r="G27" s="104" t="s">
        <v>201</v>
      </c>
    </row>
    <row r="28" spans="1:7" s="46" customFormat="1" ht="16.5" x14ac:dyDescent="0.35">
      <c r="A28" s="264" t="s">
        <v>46</v>
      </c>
      <c r="B28" s="264"/>
      <c r="C28" s="264"/>
      <c r="D28" s="264"/>
      <c r="E28" s="264"/>
      <c r="F28" s="264"/>
      <c r="G28" s="61"/>
    </row>
    <row r="29" spans="1:7" s="46" customFormat="1" ht="16.5" x14ac:dyDescent="0.35">
      <c r="B29" s="46" t="s">
        <v>14</v>
      </c>
      <c r="E29" s="46" t="s">
        <v>7</v>
      </c>
    </row>
    <row r="30" spans="1:7" s="46" customFormat="1" ht="16.5" x14ac:dyDescent="0.35">
      <c r="B30" s="46" t="s">
        <v>15</v>
      </c>
      <c r="E30" s="46" t="s">
        <v>17</v>
      </c>
    </row>
  </sheetData>
  <mergeCells count="19"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8:F28"/>
    <mergeCell ref="C22:F22"/>
    <mergeCell ref="C23:F23"/>
    <mergeCell ref="C24:F24"/>
    <mergeCell ref="C25:F25"/>
    <mergeCell ref="C26:F26"/>
    <mergeCell ref="C27:F27"/>
  </mergeCells>
  <dataValidations count="2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8D14B7B-B3AF-49DB-AC64-CAFBBEC8B0B1}">
            <xm:f>IF('5 курс'!#REF!=0,"",'5 курс'!#REF!)</xm:f>
            <x14:dxf/>
          </x14:cfRule>
          <xm:sqref>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2025-09-26T06:05:31Z</dcterms:modified>
</cp:coreProperties>
</file>