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4130" tabRatio="602" activeTab="5"/>
  </bookViews>
  <sheets>
    <sheet name="1 курс" sheetId="27" r:id="rId1"/>
    <sheet name="2 курс" sheetId="28" r:id="rId2"/>
    <sheet name="3 курс" sheetId="29" r:id="rId3"/>
    <sheet name="4 курс" sheetId="30" r:id="rId4"/>
    <sheet name="5 курс" sheetId="31" r:id="rId5"/>
    <sheet name="6 курс" sheetId="32" r:id="rId6"/>
  </sheets>
  <externalReferences>
    <externalReference r:id="rId7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<sst xmlns="http://schemas.openxmlformats.org/spreadsheetml/2006/main" count="1158" uniqueCount="325">
  <si>
    <t>пара</t>
  </si>
  <si>
    <t>дисциплина</t>
  </si>
  <si>
    <t>Учебный год</t>
  </si>
  <si>
    <t>Семестр</t>
  </si>
  <si>
    <t>Институт</t>
  </si>
  <si>
    <t>Курс</t>
  </si>
  <si>
    <t>31.05.01 Лечебное дело</t>
  </si>
  <si>
    <t>Группа</t>
  </si>
  <si>
    <t>Л.В. Коваленко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</si>
  <si>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</si>
  <si>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</si>
  <si>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</si>
  <si>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</si>
  <si>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</si>
  <si>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</si>
  <si>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</si>
  <si>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</si>
  <si>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медицинский</t>
  </si>
  <si>
    <t>О.Л. Арямкина</t>
  </si>
  <si>
    <t>Специальность</t>
  </si>
  <si>
    <t>д/н</t>
  </si>
  <si>
    <t>ПН</t>
  </si>
  <si>
    <t>ВТ</t>
  </si>
  <si>
    <t>СР</t>
  </si>
  <si>
    <t>ЧТ</t>
  </si>
  <si>
    <t>ПТ</t>
  </si>
  <si>
    <t>СБ</t>
  </si>
  <si>
    <t>Физич. культура и спорт//Элект. дисциплины по физ. культуре и спорту, С</t>
  </si>
  <si>
    <t>Элективные дисциплины по физической культуре и спорту, С</t>
  </si>
  <si>
    <t>Примечание: практические занятия ведутся по циклам по отдельному расписанию.</t>
  </si>
  <si>
    <t>ЭУК</t>
  </si>
  <si>
    <t>Примечание:</t>
  </si>
  <si>
    <t>весенний</t>
  </si>
  <si>
    <t>Безопасность жизнедеятельности (лек 32 ч)</t>
  </si>
  <si>
    <t>Физическая культура и спорт (лек 8 ч)</t>
  </si>
  <si>
    <t>Анатомия человека, п/г 1, А24//</t>
  </si>
  <si>
    <t>Анатомия человека, п/г 1, А24</t>
  </si>
  <si>
    <t>Анатомия человека, п/г 2, А22</t>
  </si>
  <si>
    <t>Гистология, эмбр., цитол., п/г2, А532</t>
  </si>
  <si>
    <t>Гистология, эмбр., цит., п/г1, А532</t>
  </si>
  <si>
    <t>Гистология, эмбр., цит., п/г2, А532</t>
  </si>
  <si>
    <t>Иностранный язык, п/г 2, А517</t>
  </si>
  <si>
    <t>Иностранный язык, п/г 1, А517</t>
  </si>
  <si>
    <t>Иностранный язык, п/г 2, А516</t>
  </si>
  <si>
    <t>Никонова Н.П.</t>
  </si>
  <si>
    <t>Правоведение (лек 32 ч)</t>
  </si>
  <si>
    <t>Гигиена, п/г 1, А431</t>
  </si>
  <si>
    <t>А431-----------------</t>
  </si>
  <si>
    <t>Гигиена, п/г 2, А431</t>
  </si>
  <si>
    <t>Биохимия, п/г 1, А420</t>
  </si>
  <si>
    <t>Нормальная физиология, п/г 1, А432</t>
  </si>
  <si>
    <t>Норм. физиология, п/г 1, А432</t>
  </si>
  <si>
    <t>Нормальн. физиология, п/г 2, А432</t>
  </si>
  <si>
    <t>Нормальная физиология, п/г 2, А432</t>
  </si>
  <si>
    <t>Микробиология, вирусол., п/г 1, А632</t>
  </si>
  <si>
    <t>А431-----------------А632</t>
  </si>
  <si>
    <t>Микробиология, вирусол., п/г 2, А632</t>
  </si>
  <si>
    <t>А632---------------------------------</t>
  </si>
  <si>
    <t>Куяров А.А.</t>
  </si>
  <si>
    <t>Микробиология, вирус., п/г 1, А632</t>
  </si>
  <si>
    <t>А632------------------------------</t>
  </si>
  <si>
    <t>Микробиология, вирус., п/г 2, А632</t>
  </si>
  <si>
    <t>Правоведение (пр), А603</t>
  </si>
  <si>
    <t>Фармакология, п/г 1, А434</t>
  </si>
  <si>
    <t>Фармакология, п/г 2, А434</t>
  </si>
  <si>
    <t>А25-----------------------------------</t>
  </si>
  <si>
    <t>501-31</t>
  </si>
  <si>
    <t>501-32</t>
  </si>
  <si>
    <t>501-33</t>
  </si>
  <si>
    <t>501-34</t>
  </si>
  <si>
    <t>501-35</t>
  </si>
  <si>
    <t>История медицины (пр), А515</t>
  </si>
  <si>
    <t>Болотов С.В.</t>
  </si>
  <si>
    <t>Гусаченко Л.А.</t>
  </si>
  <si>
    <t>Основы экономической культуры (лек 32 ч)</t>
  </si>
  <si>
    <t>Топ. анатомия, опер. хир.,п/г 2, А25</t>
  </si>
  <si>
    <t>Топ. анатомия, опер. хир,п/г 1, А25</t>
  </si>
  <si>
    <t>Топ. анатомия, опер. хир.п/г 1, А25</t>
  </si>
  <si>
    <t>Топ. анатомия, опер. хир.п/г 3, А25</t>
  </si>
  <si>
    <t>Топ. анатомия, опер. хир.,п/г 3, А25</t>
  </si>
  <si>
    <t>Топ. анатомия, опер. хир.,п/г 1, А25</t>
  </si>
  <si>
    <t>Топ. анатомия, опер. хир,п/г 2, А25</t>
  </si>
  <si>
    <t>А434------------------</t>
  </si>
  <si>
    <t>Патофизиология, п/г 2, А533</t>
  </si>
  <si>
    <t>СОКБ'--------</t>
  </si>
  <si>
    <t>А25------------------------------СОКБ</t>
  </si>
  <si>
    <t>СОКБ--------------</t>
  </si>
  <si>
    <t>'СОКБ'--------</t>
  </si>
  <si>
    <t>А25-------------------------------</t>
  </si>
  <si>
    <t>А25---------------------------</t>
  </si>
  <si>
    <t>Топографическая анатомия, оперативная хирургия (лек), А2Б'// Общая хирургия (лек), А436</t>
  </si>
  <si>
    <t>Общая хирургия (28 ч)., п/г 1, СОКБ</t>
  </si>
  <si>
    <t>Общая хирургия (28 ч), п/г 2, СОКБ</t>
  </si>
  <si>
    <t>Общая хирургия (28 ч) п/г 1, СОКБ</t>
  </si>
  <si>
    <t>Общая хирургия (28 ч)., п/г 2, СОКБ</t>
  </si>
  <si>
    <t>А25----------------------СОКБ</t>
  </si>
  <si>
    <t>Пат. анатомия, п/г 1,  А531</t>
  </si>
  <si>
    <t>Фармакология, п/г 2, А439</t>
  </si>
  <si>
    <t>Топ. анатомия, опер. хир,п/г 3, А25</t>
  </si>
  <si>
    <t>А434---------------------------------</t>
  </si>
  <si>
    <t>Ин. язык в проф. сфере (24 ч)п/г 1, А517</t>
  </si>
  <si>
    <t>Ин. язык в проф. сфере (24 ч), п/г 2, А517</t>
  </si>
  <si>
    <t>501-01,501-02,501-03</t>
  </si>
  <si>
    <t>Практическое акушерство и гинекология (лек 10 ч), ЭОиДОТ//</t>
  </si>
  <si>
    <t>Медицинская реабилитация (лек 12 ч), ЭОиДОТ  // Поликлиническая терапия (лек 16 ч), ЭОиДОТ</t>
  </si>
  <si>
    <t>Кушнырь Л.А.</t>
  </si>
  <si>
    <t>А25-------------------------</t>
  </si>
  <si>
    <t>Пат. анатомия, п/г 2, А531</t>
  </si>
  <si>
    <t>Патофизиология, п/г 1, А533</t>
  </si>
  <si>
    <t>501-41</t>
  </si>
  <si>
    <t>501-42</t>
  </si>
  <si>
    <t>501-43</t>
  </si>
  <si>
    <t>501-44</t>
  </si>
  <si>
    <t>Физич. культура и спорт//Элект. дисц. по физ. культуре и спорту, С</t>
  </si>
  <si>
    <t>История России (лекция 32 ч)</t>
  </si>
  <si>
    <t>Основы российской государственности (лекция 16 ч)</t>
  </si>
  <si>
    <t>//Анатомия человека, п/г 1, А24</t>
  </si>
  <si>
    <t>Медиц. информатика, п/г 2, У606</t>
  </si>
  <si>
    <t>Медиц. информатика, п/г 2, У606//</t>
  </si>
  <si>
    <t>//Медиц. информатика, п/г 2, У606</t>
  </si>
  <si>
    <t>История медицины (лек), А436// Гистология, эмбриология, цитология (лек), А2Б</t>
  </si>
  <si>
    <t>Гистология, эмбриология, цитология (лек), А2Б// История медицины (лек), А436</t>
  </si>
  <si>
    <t>Анатомия человека, п/г 2, А22//</t>
  </si>
  <si>
    <t>Безопасность жизнедеятельности (пр), А410//</t>
  </si>
  <si>
    <t>Элективные дисциплины по физической культуре и спорту, С*</t>
  </si>
  <si>
    <t>1-2.</t>
  </si>
  <si>
    <r>
      <t>1</t>
    </r>
    <r>
      <rPr>
        <b/>
        <sz val="8"/>
        <color theme="1"/>
        <rFont val="Open Sans"/>
        <charset val="204"/>
      </rPr>
      <t>. Учебная практика</t>
    </r>
    <r>
      <rPr>
        <sz val="8"/>
        <color theme="1"/>
        <rFont val="Open Sans"/>
        <charset val="204"/>
      </rPr>
      <t xml:space="preserve">  -Учебная практика по научно-исследовательской работе (получение первичных навыков научно-исследовательской работы); </t>
    </r>
    <r>
      <rPr>
        <b/>
        <sz val="8"/>
        <rFont val="Open Sans"/>
        <charset val="204"/>
      </rPr>
      <t>2</t>
    </r>
    <r>
      <rPr>
        <sz val="8"/>
        <color theme="1"/>
        <rFont val="Open Sans"/>
        <charset val="204"/>
      </rPr>
      <t>.*Элективные дисциплины по физической культуре и спорту проводятся  1 парой или  2 парой в зависимости от выбранной элективной дисциплины</t>
    </r>
  </si>
  <si>
    <t>Коваленко Е.И.</t>
  </si>
  <si>
    <t>А632-----------------</t>
  </si>
  <si>
    <t>Ишбулатова М.С.</t>
  </si>
  <si>
    <t>Астраханцев В.Д.; Ишбулатова М.С.</t>
  </si>
  <si>
    <t>Мальцев В.П.</t>
  </si>
  <si>
    <t>А431---------------------------------А632</t>
  </si>
  <si>
    <t>Морозкина А.В.</t>
  </si>
  <si>
    <t>Повзун А.А.</t>
  </si>
  <si>
    <t>Сестринское дело, п/г 1, А30</t>
  </si>
  <si>
    <t>Сестринское дело, п/г 1, А30//</t>
  </si>
  <si>
    <t>Сестринское дело, п/г 3, А30</t>
  </si>
  <si>
    <t>Сестринское дело, п/г 3, А30//</t>
  </si>
  <si>
    <t>Сестринское дело, п/г 2, А30</t>
  </si>
  <si>
    <t>Сестринское дело, п/г 2, А30//</t>
  </si>
  <si>
    <t>Литовченко О.Г./Юрина М.А.</t>
  </si>
  <si>
    <t>Куяров А.А./Павловская В.С.</t>
  </si>
  <si>
    <t>.Мальцев В.П.</t>
  </si>
  <si>
    <t>Иностранный язык, п/г 1, А516</t>
  </si>
  <si>
    <t>//Сестринское дело, п/г 2, А30</t>
  </si>
  <si>
    <t>//Сестринское дело, п/г 3, А30</t>
  </si>
  <si>
    <t>Луценко Е.Е.</t>
  </si>
  <si>
    <t>Пат. анатомия, п/г 1,  А534</t>
  </si>
  <si>
    <t>А434------------------'</t>
  </si>
  <si>
    <t>А25----------------------------</t>
  </si>
  <si>
    <t>Правоведение (пр), А615</t>
  </si>
  <si>
    <t>Общая хирургия (28 ч), п/г 3, СОКБ</t>
  </si>
  <si>
    <t>Общая хирургия (28 ч) п/г 2, СОКБ</t>
  </si>
  <si>
    <t>Лучевая диагностика, п/г 1, СОКБ</t>
  </si>
  <si>
    <t>Лучевая диагностика, п/г 2, СОКБ</t>
  </si>
  <si>
    <t>Лучевая диагностика, п/г 3, СОКБ</t>
  </si>
  <si>
    <t>Лучевая диагностика,, п/г 3, СОКБ</t>
  </si>
  <si>
    <t>Лучевая диагностика,, п/г 1, СОКБ</t>
  </si>
  <si>
    <r>
      <rPr>
        <b/>
        <i/>
        <sz val="9"/>
        <color theme="1"/>
        <rFont val="Open Sans"/>
        <charset val="204"/>
      </rPr>
      <t>Примечание:</t>
    </r>
    <r>
      <rPr>
        <i/>
        <sz val="9"/>
        <color theme="1"/>
        <rFont val="Open Sans"/>
        <charset val="204"/>
      </rPr>
      <t xml:space="preserve"> 1. ПВБ- Пропедевтика внутренних болезней; 2. 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  </r>
  </si>
  <si>
    <t>Лучевая диагностика п/г 2, СОКБ</t>
  </si>
  <si>
    <t xml:space="preserve">Лучевая диагностика п/г 3, СОКБ </t>
  </si>
  <si>
    <t>Патофизиология, п/г 1, А534</t>
  </si>
  <si>
    <t>А439------------------</t>
  </si>
  <si>
    <t>Фармакология, п/г 1, А439</t>
  </si>
  <si>
    <t>Основы экономической культуры (пр), А613</t>
  </si>
  <si>
    <t>Основы экономической культуры (пр), А410</t>
  </si>
  <si>
    <t>Топ. анатомия, опер. хир.п/г 2, А25</t>
  </si>
  <si>
    <t>СОКБ'--------------А25</t>
  </si>
  <si>
    <t>А434-----------------</t>
  </si>
  <si>
    <t xml:space="preserve">Лучевая диагностика, п/г 2, СОКБ </t>
  </si>
  <si>
    <t>Общая хирургия (28 ч), п/г 1, СОКБ</t>
  </si>
  <si>
    <t>'Общая хирургия (28 ч), п/г 2, СОКБ</t>
  </si>
  <si>
    <t>Общая хирургия (28ч), п/г 2, СОКБ</t>
  </si>
  <si>
    <t>Примечание: Практические занятия ведутся по циклам по отдельному расписанию.</t>
  </si>
  <si>
    <t xml:space="preserve">Неврология, медицинская генетика, нейрохирургия (лекция 10 ч), А2Б// </t>
  </si>
  <si>
    <t xml:space="preserve">Инфекционные болезни (лек 10 ч), ЭОиДОТ/ /Педиатрия (лекция 16 ч), ЭОиДОТ </t>
  </si>
  <si>
    <t>Госпитальная терапия, эндокринология (лек 16 ч), ЭОиДОТ //                                                           Онкология, лучевая терапия (лек 16 ч), ЭОиДОТ</t>
  </si>
  <si>
    <t>Пат. анатомия, п/г 2, А534</t>
  </si>
  <si>
    <t>Общая хирургия (28ч), п/г 1, СОКБ</t>
  </si>
  <si>
    <t>// Клиническая хирургия (лек 16 ч), ЭОиДОТ</t>
  </si>
  <si>
    <t>Астраханцев В.Д.; Луценко Е.Е</t>
  </si>
  <si>
    <t>Болотов С.В.;  Луценко Е.Е</t>
  </si>
  <si>
    <t>Громова Г.Г.; Орехова Е.Ю.</t>
  </si>
  <si>
    <t>Начальник УОпоОФО</t>
  </si>
  <si>
    <t xml:space="preserve">                           РАСПИСАНИЕ УЧЕБНЫХ ЗАНЯТИЙ </t>
  </si>
  <si>
    <t xml:space="preserve"> Громова Г.Г.; Повзун А.А.</t>
  </si>
  <si>
    <t>Громова Г.Г., Повзун А.А./Гюльмагомедова М.В.</t>
  </si>
  <si>
    <t>Факультетская терапия  (лекция 16 ч), ЭОиДОТ//</t>
  </si>
  <si>
    <t>Адап.и возр.физиология,п/г 1, А22</t>
  </si>
  <si>
    <t>Адап. и возр.физиология, п/г 1, А22</t>
  </si>
  <si>
    <t>"____"______ 2026 г.</t>
  </si>
  <si>
    <t>2025-2026</t>
  </si>
  <si>
    <t>501-51</t>
  </si>
  <si>
    <t>501-52</t>
  </si>
  <si>
    <t>501-53</t>
  </si>
  <si>
    <t>501-54</t>
  </si>
  <si>
    <t>ТО</t>
  </si>
  <si>
    <t>501-21-501-24</t>
  </si>
  <si>
    <t>501-11,501-12,501-13</t>
  </si>
  <si>
    <t>02.02.2026-06.06.2026</t>
  </si>
  <si>
    <t>02.02.2026-30.05.2026</t>
  </si>
  <si>
    <t>Медиц. информатика, п/г 1, У606</t>
  </si>
  <si>
    <t>Философия (лек 32 ч)</t>
  </si>
  <si>
    <t>//Безопасность жизнедеятельности (пр), А410</t>
  </si>
  <si>
    <t>Биология с курсом генетики человека (лек), А436// Анатомия человека (лек), А2Б</t>
  </si>
  <si>
    <t>Анатомия человека (лек), А2Б// Биология с курсом генетики человека (лек), А436</t>
  </si>
  <si>
    <t>Медицинская информатика (лек), А2Б// Основы психологии в медицине (лек), А436</t>
  </si>
  <si>
    <t>Основы психологии в медицине (лек), А436//Медицинская информатика (лек), А2Б</t>
  </si>
  <si>
    <t>Основы психологии в медицине (пр), А504</t>
  </si>
  <si>
    <t>Медиц. информатика, п/г 1, А417</t>
  </si>
  <si>
    <t>Медиц. информатика, п/г 1, А417//</t>
  </si>
  <si>
    <t>Медиц. информатика, п/г 1, У607</t>
  </si>
  <si>
    <t>Гистология, эмбр., цит., п/г2, А533</t>
  </si>
  <si>
    <t>Гистология, эмбр., цитол., п/г1, А533</t>
  </si>
  <si>
    <t>История России (пр), А, А615</t>
  </si>
  <si>
    <t>История России (пр), А514</t>
  </si>
  <si>
    <t>История России (пр), А, А514</t>
  </si>
  <si>
    <t>Философия (пр), А304// История медицины (пр), А515</t>
  </si>
  <si>
    <t>//Философия (пр), А304</t>
  </si>
  <si>
    <t>Философия (пр), А304//</t>
  </si>
  <si>
    <t>Основы российской государственности (пр), А603</t>
  </si>
  <si>
    <t>Основы российской государственности (пр). А603</t>
  </si>
  <si>
    <t>История медицины (пр), А515//</t>
  </si>
  <si>
    <t>Иностранный язык, п/г 2, А501</t>
  </si>
  <si>
    <t>Основы российской государственности (пр), А515</t>
  </si>
  <si>
    <r>
      <t xml:space="preserve">Примечание: </t>
    </r>
    <r>
      <rPr>
        <i/>
        <sz val="9"/>
        <color theme="1"/>
        <rFont val="Open Sans"/>
        <charset val="204"/>
      </rPr>
      <t xml:space="preserve"> Биология с курсом ГЧ - Биология с курсом генетики человека.</t>
    </r>
  </si>
  <si>
    <t>Биология с курсом ГЧ, п/г 1, А423</t>
  </si>
  <si>
    <t>Биология с курсом ГЧ, п/г 2, А423</t>
  </si>
  <si>
    <t>// Философия (пр), А304</t>
  </si>
  <si>
    <t>//Безопасность жизнедеятельности (пр), А304</t>
  </si>
  <si>
    <t>История России (пр), А615</t>
  </si>
  <si>
    <t>Медиц. информатика, п/г 1, У607//</t>
  </si>
  <si>
    <t>Медиц. информатика, п/г 2, У601//</t>
  </si>
  <si>
    <t xml:space="preserve"> Медиц. информатика, п/г 2, У601</t>
  </si>
  <si>
    <t>Медиц. информатика, п/г 1, У606// Анатомия человека, п/г 1, А24</t>
  </si>
  <si>
    <t>// Медиц. информатика, п/г 2, У606</t>
  </si>
  <si>
    <t>История медицины (пр), А515// Медиц. информатика, п/г 1, У607</t>
  </si>
  <si>
    <t>Основы предпринимательской деятельности (лек16 ч)</t>
  </si>
  <si>
    <t>А632-------------------А431</t>
  </si>
  <si>
    <t>Сестринское дело, п/г 1,  А30//</t>
  </si>
  <si>
    <t>Нормальная физиология (лек), А436// Биохимия (лек), А636</t>
  </si>
  <si>
    <t>Сестринское дело (лек 8 ч ), А636// Адаптивная и возрастная физиология (лек),А436</t>
  </si>
  <si>
    <t>Адаптивная и возрастная физиология (лек),А436// Сестринское дело (лек 8 ч ), А636</t>
  </si>
  <si>
    <t>Биохимия, п/г 2, А420</t>
  </si>
  <si>
    <t>Психология и педагогика (лек), А539</t>
  </si>
  <si>
    <t>Психология и педагогика (пр), А515</t>
  </si>
  <si>
    <t>История медицины (пр), А539</t>
  </si>
  <si>
    <t>Правоведение (пр), А613</t>
  </si>
  <si>
    <t>Учебная практика , А504</t>
  </si>
  <si>
    <t>Учебная практика,  А504</t>
  </si>
  <si>
    <t>Адап. и возр.физиология, п/г 2, А22</t>
  </si>
  <si>
    <t>Адап. и возр.физиология, п/г 1, А431</t>
  </si>
  <si>
    <t>//Анатомия человека, п/г 2, А22</t>
  </si>
  <si>
    <t>Основы предпринимательской деятельности (пр), А615//</t>
  </si>
  <si>
    <t>//Основы предпринимательской деятельности (пр), А615</t>
  </si>
  <si>
    <t>Основы предпринимательской деятельности (пр), А410//</t>
  </si>
  <si>
    <t>Иностранный язык, п/г 2, А518</t>
  </si>
  <si>
    <t>Иностранный язык, п/г 1 А517</t>
  </si>
  <si>
    <t>Иностранный язык, п/г 1 А516</t>
  </si>
  <si>
    <t>//Сестринское дело, п/г 1, А30</t>
  </si>
  <si>
    <t>Учебная практика,  А410 (с 17.00)</t>
  </si>
  <si>
    <t>Патофизиология (лек), А2Б// ''Патологическая анатомия (лек), А2Б</t>
  </si>
  <si>
    <t>Фармакология (лек), А2Б//</t>
  </si>
  <si>
    <t>//Фармакология (лек), А2Б</t>
  </si>
  <si>
    <t>ПВБ,п/г 2, СОКБ (36 ч)</t>
  </si>
  <si>
    <t>ПВБ,п/г 3, СОКБ (36 ч)</t>
  </si>
  <si>
    <t>ПВБ,п/г 3, СОКБ (36ч)</t>
  </si>
  <si>
    <t>ПВБ,п/г 1, СОКБ (36 ч)</t>
  </si>
  <si>
    <t>ПВБ,п/г 1, СОКБ (36ч)</t>
  </si>
  <si>
    <t xml:space="preserve">ПВБ, п/г 2, СОКБ (36 ч)                         </t>
  </si>
  <si>
    <t xml:space="preserve">ПВБ, п/г 3, СОКБ  (36 ч)                           </t>
  </si>
  <si>
    <t xml:space="preserve">ПВБ, п/г 3, СОКБ (36 ч)                            </t>
  </si>
  <si>
    <t xml:space="preserve">ПВБ, п/г 1, СОКБ (36 ч)            </t>
  </si>
  <si>
    <t xml:space="preserve">ПВБ, п/г 1, СОКБ (36 ч)           </t>
  </si>
  <si>
    <t>Ин. язык в проф. сфере (24 ч), п/г 3, А517</t>
  </si>
  <si>
    <t>Ин. язык в проф. сфере (24 ч).п/г 3, А517</t>
  </si>
  <si>
    <t>Общая хирургия (лек), А436// Топографическая анатомия, оперативная хирургия (лек), А2Б</t>
  </si>
  <si>
    <t>Пропедевтика внутренних болезней (лек),А636// Лучевая диагностика (лек), А436</t>
  </si>
  <si>
    <t>Пропедевтика внутренних болезней (лек),А636//Лучевая диагностика (лек), А436</t>
  </si>
  <si>
    <t>Лучевая диагностика (лек), А436// Пропедевтика внутренних болезней (лек),А636</t>
  </si>
  <si>
    <t>Патологическая анатомия (лек), А636// Патофизиология (лек), А636</t>
  </si>
  <si>
    <t>Патофизиология, п/г 2, А532</t>
  </si>
  <si>
    <t>СОКБ--------------А439</t>
  </si>
  <si>
    <t>А25-------------------------------А439</t>
  </si>
  <si>
    <t>Фармакология, п/г 2, А4349</t>
  </si>
  <si>
    <t>'Основы экономической культуры (пр), А613</t>
  </si>
  <si>
    <t>Пат. анатомия, п/г 2, А533</t>
  </si>
  <si>
    <t xml:space="preserve">Топ. анатомия, опер. хир.,п/г 1, А25 </t>
  </si>
  <si>
    <t>Ин. язык в проф. сфере (24 ч),п/г 1, А517</t>
  </si>
  <si>
    <t>Ин. язык в проф. сфере (24 ч) п/г 3, К526</t>
  </si>
  <si>
    <t>Ин. язык в проф. сфере (24 ч), п/г 1, А613</t>
  </si>
  <si>
    <t>'Ин. язык в проф. сфере (24 ч), п/г 1, А516;  п/г 2, А518</t>
  </si>
  <si>
    <t>Ин. язык в проф. сфере (24 ч), п/г 3, А518</t>
  </si>
  <si>
    <t>СОКБ'----------------</t>
  </si>
  <si>
    <t>А25-----------------------------</t>
  </si>
  <si>
    <t>ПВБ,п/г 2, СОКБ (36ч)</t>
  </si>
  <si>
    <t xml:space="preserve">'ПВБ, п/г 3, СОКБ (36 ч)                            </t>
  </si>
  <si>
    <t>Иммунология и аллергология (лек 16 ч), ЭОиДОТ//</t>
  </si>
  <si>
    <t>Акушерство (лек 8ч, ЭОиДОТ//</t>
  </si>
  <si>
    <t>Фтизиатрия (лекция 16 ч), ЭОиДОТ//                                                       Поликлиническая терапия (лекция 16 ч), ЭОиДОТ</t>
  </si>
  <si>
    <t>Эндокринология (лекция 16ч), ЭОиДОТ// Госпитальная терапия (лекция 16 ч), ЭОиДОТ</t>
  </si>
  <si>
    <t>Акушерство (лекция 20ч), ЭОиДОТ</t>
  </si>
  <si>
    <t>Гинекология (лекция 8 ч), ЭОиДОТ//Общественное здоровье и здравоохранение, экономика здравоохранения (лекция 16 ч), А2Б</t>
  </si>
  <si>
    <t xml:space="preserve">Госпитальная хирургия, детская хирургия  (лекция 16 ч), ЭОиДОТ//              </t>
  </si>
  <si>
    <t>Психиатрия, медицинская психология (лекция 16 ч), А636//</t>
  </si>
  <si>
    <t>//Сердечно-сосудистая хирургия и функциональная диагностика (лек 16 ч), ЭОиДОТ</t>
  </si>
  <si>
    <t>Безопасность жизнедеятельности (пр), А401//</t>
  </si>
  <si>
    <t xml:space="preserve"> Урология (лекция 16 ч), ЭОиДОТ/// Факультетская хирургия (лекция 16 ч), ЭОиДОТ</t>
  </si>
  <si>
    <t>Гигиена (лек), А2Б// Микробиология, вирусология(лек), А436</t>
  </si>
  <si>
    <t>Микробиология, вирусология(лек), А436// Гигиена (лек), А2Б</t>
  </si>
  <si>
    <t>Фармакология, п/г 1, А434 () с 17.30)</t>
  </si>
  <si>
    <t>Нормальн. физиология, п/г 2, А433</t>
  </si>
  <si>
    <t>Нормальная физиология, п/г 1, А433</t>
  </si>
  <si>
    <t>Биохимия (лек), А636// Нормальная физиология (лек), А436</t>
  </si>
  <si>
    <t>Основы психологии в медицине (пр), А515</t>
  </si>
  <si>
    <t>Основы психологии в медицине (пр), А613</t>
  </si>
  <si>
    <t>Основы психологии в медицине (пр), А603</t>
  </si>
  <si>
    <t>Биохимия, п/г 1, А424</t>
  </si>
  <si>
    <t>Ин. язык в проф. сфере (24 ч), п/г 1, А504</t>
  </si>
  <si>
    <t>Ин. язык в проф. сфере (24 ч), п/г 2, А504</t>
  </si>
  <si>
    <t/>
  </si>
  <si>
    <t>Ин. язык в проф. сфере (24 ч).п/г 2, А518</t>
  </si>
  <si>
    <t>Адап. и возр.физиология, п/г 2, А431</t>
  </si>
  <si>
    <t>Биохимия, п/г 2, А424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</si>
</sst>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i/>
      <sz val="11"/>
      <color theme="1"/>
      <name val="Open Sans"/>
      <charset val="204"/>
    </font>
    <font>
      <b/>
      <u/>
      <sz val="10"/>
      <color theme="1"/>
      <name val="Open Sans"/>
      <charset val="204"/>
    </font>
    <font>
      <sz val="10"/>
      <color rgb="FFFF0000"/>
      <name val="Open Sans"/>
      <charset val="204"/>
    </font>
    <font>
      <b/>
      <sz val="10"/>
      <name val="Open Sans"/>
      <charset val="204"/>
    </font>
    <font>
      <b/>
      <i/>
      <sz val="9"/>
      <color theme="1"/>
      <name val="Open Sans"/>
      <charset val="204"/>
    </font>
    <font>
      <b/>
      <sz val="9"/>
      <color theme="1"/>
      <name val="Open Sans"/>
      <charset val="204"/>
    </font>
    <font>
      <i/>
      <sz val="10"/>
      <color theme="1"/>
      <name val="Open Sans"/>
      <charset val="204"/>
    </font>
    <font>
      <sz val="8"/>
      <color theme="1"/>
      <name val="Open Sans"/>
      <charset val="204"/>
    </font>
    <font>
      <b/>
      <sz val="8"/>
      <color theme="1"/>
      <name val="Open Sans"/>
      <charset val="204"/>
    </font>
    <font>
      <b/>
      <sz val="8"/>
      <name val="Open Sans"/>
      <charset val="204"/>
    </font>
    <font>
      <i/>
      <sz val="9"/>
      <color theme="1"/>
      <name val="Open Sans"/>
      <charset val="204"/>
    </font>
    <font>
      <sz val="9"/>
      <color theme="1"/>
      <name val="Open Sans"/>
      <charset val="204"/>
    </font>
    <font>
      <sz val="11"/>
      <name val="Open Sans"/>
      <charset val="20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667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6" fillId="0" borderId="16" xfId="0" applyFont="1" applyBorder="1" applyAlignment="1">
      <alignment horizontal="centerContinuous"/>
    </xf>
    <xf numFmtId="0" fontId="5" fillId="0" borderId="18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5" fillId="0" borderId="19" xfId="0" applyFont="1" applyBorder="1" applyAlignment="1">
      <alignment horizontal="centerContinuous"/>
    </xf>
    <xf numFmtId="0" fontId="6" fillId="4" borderId="9" xfId="0" applyFont="1" applyFill="1" applyBorder="1" applyAlignment="1">
      <alignment horizontal="centerContinuous"/>
    </xf>
    <xf numFmtId="0" fontId="9" fillId="3" borderId="15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15" xfId="2" applyFont="1" applyBorder="1"/>
    <xf numFmtId="0" fontId="10" fillId="0" borderId="3" xfId="0" applyFont="1" applyBorder="1"/>
    <xf numFmtId="0" fontId="5" fillId="0" borderId="4" xfId="0" applyFont="1" applyBorder="1"/>
    <xf numFmtId="0" fontId="5" fillId="0" borderId="6" xfId="0" applyFont="1" applyBorder="1" applyAlignment="1">
      <alignment horizontal="center"/>
    </xf>
    <xf numFmtId="0" fontId="5" fillId="0" borderId="0" xfId="0" applyFont="1" applyBorder="1"/>
    <xf numFmtId="0" fontId="10" fillId="0" borderId="37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2" fillId="0" borderId="0" xfId="0" applyFont="1" applyBorder="1"/>
    <xf numFmtId="0" fontId="6" fillId="0" borderId="33" xfId="0" applyFont="1" applyBorder="1" applyAlignment="1">
      <alignment horizontal="centerContinuous"/>
    </xf>
    <xf numFmtId="0" fontId="5" fillId="0" borderId="45" xfId="0" applyFont="1" applyBorder="1" applyAlignment="1">
      <alignment horizontal="centerContinuous"/>
    </xf>
    <xf numFmtId="0" fontId="5" fillId="0" borderId="34" xfId="0" applyFont="1" applyBorder="1" applyAlignment="1">
      <alignment horizontal="centerContinuous"/>
    </xf>
    <xf numFmtId="0" fontId="5" fillId="0" borderId="46" xfId="0" applyFont="1" applyBorder="1" applyAlignment="1">
      <alignment horizontal="centerContinuous"/>
    </xf>
    <xf numFmtId="0" fontId="10" fillId="0" borderId="7" xfId="0" applyFont="1" applyBorder="1" applyAlignment="1">
      <alignment horizontal="center"/>
    </xf>
    <xf numFmtId="0" fontId="9" fillId="0" borderId="29" xfId="0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13" fillId="0" borderId="0" xfId="0" applyFont="1"/>
    <xf numFmtId="0" fontId="6" fillId="0" borderId="33" xfId="0" applyFont="1" applyBorder="1" applyAlignment="1">
      <alignment horizontal="center" wrapText="1"/>
    </xf>
    <xf numFmtId="0" fontId="6" fillId="0" borderId="34" xfId="0" applyFont="1" applyBorder="1" applyAlignment="1">
      <alignment horizontal="center"/>
    </xf>
    <xf numFmtId="0" fontId="10" fillId="0" borderId="29" xfId="0" applyFont="1" applyBorder="1" applyAlignment="1">
      <alignment horizontal="left" vertical="top"/>
    </xf>
    <xf numFmtId="0" fontId="10" fillId="0" borderId="29" xfId="0" applyFont="1" applyBorder="1"/>
    <xf numFmtId="0" fontId="10" fillId="0" borderId="33" xfId="0" applyFont="1" applyBorder="1"/>
    <xf numFmtId="0" fontId="9" fillId="0" borderId="6" xfId="0" applyFont="1" applyBorder="1" applyAlignment="1">
      <alignment horizontal="center"/>
    </xf>
    <xf numFmtId="0" fontId="9" fillId="0" borderId="11" xfId="0" applyFont="1" applyBorder="1" applyAlignment="1">
      <alignment horizontal="left" vertical="top"/>
    </xf>
    <xf numFmtId="0" fontId="9" fillId="3" borderId="28" xfId="2" applyFont="1" applyBorder="1" applyAlignment="1">
      <alignment horizontal="left" vertical="top"/>
    </xf>
    <xf numFmtId="0" fontId="9" fillId="0" borderId="22" xfId="0" applyFont="1" applyBorder="1" applyAlignment="1">
      <alignment horizontal="left" vertical="top"/>
    </xf>
    <xf numFmtId="0" fontId="10" fillId="0" borderId="22" xfId="0" applyFont="1" applyBorder="1" applyAlignment="1">
      <alignment horizontal="center"/>
    </xf>
    <xf numFmtId="0" fontId="9" fillId="0" borderId="30" xfId="0" applyFont="1" applyBorder="1" applyAlignment="1">
      <alignment horizontal="left" vertical="top"/>
    </xf>
    <xf numFmtId="0" fontId="9" fillId="0" borderId="25" xfId="0" applyFont="1" applyBorder="1" applyAlignment="1">
      <alignment horizontal="left" vertical="top"/>
    </xf>
    <xf numFmtId="0" fontId="10" fillId="0" borderId="25" xfId="0" applyFont="1" applyBorder="1" applyAlignment="1">
      <alignment horizontal="center"/>
    </xf>
    <xf numFmtId="0" fontId="10" fillId="0" borderId="2" xfId="0" applyFont="1" applyBorder="1"/>
    <xf numFmtId="0" fontId="9" fillId="6" borderId="29" xfId="0" applyFont="1" applyFill="1" applyBorder="1"/>
    <xf numFmtId="0" fontId="10" fillId="6" borderId="29" xfId="0" applyFont="1" applyFill="1" applyBorder="1"/>
    <xf numFmtId="0" fontId="10" fillId="6" borderId="12" xfId="0" applyFont="1" applyFill="1" applyBorder="1" applyAlignment="1">
      <alignment horizontal="center"/>
    </xf>
    <xf numFmtId="0" fontId="17" fillId="0" borderId="0" xfId="0" applyFont="1"/>
    <xf numFmtId="0" fontId="14" fillId="6" borderId="55" xfId="0" applyFont="1" applyFill="1" applyBorder="1" applyAlignment="1">
      <alignment wrapText="1"/>
    </xf>
    <xf numFmtId="0" fontId="14" fillId="6" borderId="0" xfId="0" applyFont="1" applyFill="1" applyBorder="1" applyAlignment="1">
      <alignment wrapText="1"/>
    </xf>
    <xf numFmtId="0" fontId="14" fillId="6" borderId="61" xfId="0" applyFont="1" applyFill="1" applyBorder="1" applyAlignment="1">
      <alignment wrapText="1"/>
    </xf>
    <xf numFmtId="0" fontId="10" fillId="6" borderId="62" xfId="0" applyFont="1" applyFill="1" applyBorder="1"/>
    <xf numFmtId="0" fontId="10" fillId="6" borderId="63" xfId="0" applyFont="1" applyFill="1" applyBorder="1" applyAlignment="1">
      <alignment horizontal="center"/>
    </xf>
    <xf numFmtId="0" fontId="9" fillId="3" borderId="2" xfId="2" applyFont="1" applyBorder="1"/>
    <xf numFmtId="0" fontId="10" fillId="0" borderId="4" xfId="0" applyFont="1" applyBorder="1"/>
    <xf numFmtId="0" fontId="14" fillId="0" borderId="21" xfId="0" applyFont="1" applyBorder="1"/>
    <xf numFmtId="0" fontId="14" fillId="0" borderId="27" xfId="0" applyFont="1" applyBorder="1"/>
    <xf numFmtId="0" fontId="14" fillId="0" borderId="42" xfId="0" applyFont="1" applyFill="1" applyBorder="1"/>
    <xf numFmtId="0" fontId="9" fillId="0" borderId="32" xfId="0" applyFont="1" applyBorder="1"/>
    <xf numFmtId="0" fontId="9" fillId="0" borderId="27" xfId="0" applyFont="1" applyBorder="1"/>
    <xf numFmtId="0" fontId="9" fillId="0" borderId="42" xfId="0" applyFont="1" applyBorder="1"/>
    <xf numFmtId="0" fontId="9" fillId="0" borderId="24" xfId="0" applyFont="1" applyBorder="1"/>
    <xf numFmtId="0" fontId="9" fillId="0" borderId="21" xfId="0" applyFont="1" applyBorder="1"/>
    <xf numFmtId="0" fontId="9" fillId="0" borderId="24" xfId="0" applyFont="1" applyBorder="1"/>
    <xf numFmtId="0" fontId="9" fillId="0" borderId="27" xfId="0" applyFont="1" applyBorder="1"/>
    <xf numFmtId="0" fontId="10" fillId="0" borderId="34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9" fillId="0" borderId="50" xfId="0" applyFont="1" applyBorder="1"/>
    <xf numFmtId="0" fontId="9" fillId="0" borderId="24" xfId="0" applyFont="1" applyFill="1" applyBorder="1"/>
    <xf numFmtId="0" fontId="10" fillId="0" borderId="62" xfId="0" applyFont="1" applyBorder="1"/>
    <xf numFmtId="0" fontId="10" fillId="0" borderId="63" xfId="0" applyFont="1" applyFill="1" applyBorder="1" applyAlignment="1">
      <alignment horizontal="center"/>
    </xf>
    <xf numFmtId="16" fontId="10" fillId="0" borderId="10" xfId="0" applyNumberFormat="1" applyFont="1" applyBorder="1" applyAlignment="1">
      <alignment horizontal="center"/>
    </xf>
    <xf numFmtId="0" fontId="9" fillId="6" borderId="62" xfId="0" applyFont="1" applyFill="1" applyBorder="1"/>
    <xf numFmtId="0" fontId="9" fillId="6" borderId="63" xfId="0" applyFont="1" applyFill="1" applyBorder="1" applyAlignment="1">
      <alignment horizontal="center"/>
    </xf>
    <xf numFmtId="0" fontId="15" fillId="2" borderId="0" xfId="1" applyFont="1" applyAlignment="1">
      <alignment horizontal="right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Continuous" vertical="center"/>
    </xf>
    <xf numFmtId="0" fontId="9" fillId="3" borderId="60" xfId="2" applyFont="1" applyBorder="1" applyAlignment="1">
      <alignment horizontal="left" vertical="top"/>
    </xf>
    <xf numFmtId="0" fontId="9" fillId="0" borderId="7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3" borderId="43" xfId="2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9" fillId="0" borderId="48" xfId="0" applyFont="1" applyBorder="1" applyAlignment="1">
      <alignment horizontal="left" vertical="top"/>
    </xf>
    <xf numFmtId="0" fontId="23" fillId="0" borderId="47" xfId="0" applyFont="1" applyBorder="1" applyAlignment="1">
      <alignment horizontal="left" wrapText="1"/>
    </xf>
    <xf numFmtId="0" fontId="14" fillId="0" borderId="25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9" fillId="0" borderId="28" xfId="0" applyFont="1" applyFill="1" applyBorder="1" applyAlignment="1">
      <alignment horizontal="left" vertical="top" wrapText="1"/>
    </xf>
    <xf numFmtId="0" fontId="9" fillId="0" borderId="20" xfId="0" applyFont="1" applyFill="1" applyBorder="1" applyAlignment="1">
      <alignment horizontal="left" vertical="top" wrapText="1"/>
    </xf>
    <xf numFmtId="0" fontId="9" fillId="0" borderId="21" xfId="0" applyFont="1" applyFill="1" applyBorder="1" applyAlignment="1">
      <alignment horizontal="left" vertical="top" wrapText="1"/>
    </xf>
    <xf numFmtId="0" fontId="14" fillId="0" borderId="3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37" xfId="0" applyFont="1" applyFill="1" applyBorder="1" applyAlignment="1">
      <alignment wrapText="1"/>
    </xf>
    <xf numFmtId="0" fontId="14" fillId="0" borderId="22" xfId="0" applyFont="1" applyBorder="1" applyAlignment="1">
      <alignment wrapText="1"/>
    </xf>
    <xf numFmtId="0" fontId="14" fillId="0" borderId="23" xfId="0" applyFont="1" applyBorder="1" applyAlignment="1">
      <alignment wrapText="1"/>
    </xf>
    <xf numFmtId="0" fontId="14" fillId="0" borderId="24" xfId="0" applyFont="1" applyBorder="1" applyAlignment="1">
      <alignment wrapText="1"/>
    </xf>
    <xf numFmtId="0" fontId="14" fillId="0" borderId="30" xfId="0" applyFont="1" applyBorder="1" applyAlignment="1">
      <alignment wrapText="1"/>
    </xf>
    <xf numFmtId="0" fontId="14" fillId="0" borderId="31" xfId="0" applyFont="1" applyBorder="1" applyAlignment="1">
      <alignment wrapText="1"/>
    </xf>
    <xf numFmtId="0" fontId="14" fillId="0" borderId="32" xfId="0" applyFont="1" applyBorder="1" applyAlignment="1">
      <alignment wrapText="1"/>
    </xf>
    <xf numFmtId="0" fontId="14" fillId="0" borderId="25" xfId="0" applyFont="1" applyBorder="1" applyAlignment="1">
      <alignment horizontal="left" wrapText="1"/>
    </xf>
    <xf numFmtId="0" fontId="14" fillId="0" borderId="26" xfId="0" applyFont="1" applyBorder="1" applyAlignment="1">
      <alignment horizontal="left" wrapText="1"/>
    </xf>
    <xf numFmtId="0" fontId="14" fillId="0" borderId="27" xfId="0" applyFont="1" applyBorder="1" applyAlignment="1">
      <alignment horizontal="left" wrapText="1"/>
    </xf>
    <xf numFmtId="0" fontId="9" fillId="0" borderId="28" xfId="0" applyFont="1" applyFill="1" applyBorder="1"/>
    <xf numFmtId="0" fontId="9" fillId="0" borderId="20" xfId="0" applyFont="1" applyFill="1" applyBorder="1"/>
    <xf numFmtId="0" fontId="9" fillId="0" borderId="21" xfId="0" applyFont="1" applyFill="1" applyBorder="1"/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22" xfId="0" applyFont="1" applyFill="1" applyBorder="1" applyAlignment="1">
      <alignment wrapText="1"/>
    </xf>
    <xf numFmtId="0" fontId="9" fillId="0" borderId="11" xfId="0" applyFont="1" applyFill="1" applyBorder="1" applyAlignment="1">
      <alignment wrapText="1"/>
    </xf>
    <xf numFmtId="0" fontId="9" fillId="0" borderId="3" xfId="0" applyFont="1" applyFill="1" applyBorder="1" applyAlignment="1">
      <alignment wrapText="1"/>
    </xf>
    <xf numFmtId="0" fontId="9" fillId="0" borderId="1" xfId="0" applyFont="1" applyBorder="1"/>
    <xf numFmtId="0" fontId="9" fillId="0" borderId="37" xfId="0" applyFont="1" applyBorder="1"/>
    <xf numFmtId="0" fontId="9" fillId="0" borderId="2" xfId="0" applyFont="1" applyBorder="1" applyAlignment="1">
      <alignment wrapText="1"/>
    </xf>
    <xf numFmtId="0" fontId="9" fillId="0" borderId="35" xfId="0" applyFont="1" applyBorder="1" applyAlignment="1">
      <alignment wrapText="1"/>
    </xf>
    <xf numFmtId="0" fontId="9" fillId="0" borderId="36" xfId="0" applyFont="1" applyBorder="1" applyAlignment="1">
      <alignment wrapText="1"/>
    </xf>
    <xf numFmtId="0" fontId="9" fillId="0" borderId="37" xfId="0" applyFont="1" applyBorder="1" applyAlignment="1">
      <alignment wrapText="1"/>
    </xf>
    <xf numFmtId="0" fontId="9" fillId="0" borderId="3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14" fillId="0" borderId="5" xfId="0" applyFont="1" applyBorder="1" applyAlignment="1">
      <alignment wrapText="1"/>
    </xf>
    <xf numFmtId="0" fontId="9" fillId="0" borderId="3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0" borderId="37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38" xfId="0" applyFont="1" applyBorder="1" applyAlignment="1">
      <alignment horizontal="left" wrapText="1"/>
    </xf>
    <xf numFmtId="0" fontId="15" fillId="2" borderId="56" xfId="1" applyFont="1" applyBorder="1" applyAlignment="1">
      <alignment wrapText="1"/>
    </xf>
    <xf numFmtId="0" fontId="15" fillId="2" borderId="56" xfId="1" applyFont="1" applyBorder="1" applyAlignment="1"/>
    <xf numFmtId="0" fontId="9" fillId="0" borderId="5" xfId="0" applyFont="1" applyBorder="1"/>
    <xf numFmtId="0" fontId="9" fillId="0" borderId="24" xfId="0" applyFont="1" applyBorder="1"/>
    <xf numFmtId="0" fontId="14" fillId="0" borderId="4" xfId="0" applyFont="1" applyBorder="1"/>
    <xf numFmtId="0" fontId="14" fillId="0" borderId="38" xfId="0" applyFont="1" applyBorder="1"/>
    <xf numFmtId="0" fontId="14" fillId="0" borderId="39" xfId="0" applyFont="1" applyBorder="1"/>
    <xf numFmtId="0" fontId="9" fillId="0" borderId="3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5" xfId="0" applyFont="1" applyFill="1" applyBorder="1" applyAlignment="1">
      <alignment wrapText="1"/>
    </xf>
    <xf numFmtId="0" fontId="9" fillId="0" borderId="24" xfId="0" applyFont="1" applyFill="1" applyBorder="1" applyAlignment="1">
      <alignment wrapText="1"/>
    </xf>
    <xf numFmtId="0" fontId="9" fillId="0" borderId="22" xfId="0" applyFont="1" applyBorder="1"/>
    <xf numFmtId="0" fontId="9" fillId="0" borderId="23" xfId="0" applyFont="1" applyBorder="1"/>
    <xf numFmtId="0" fontId="9" fillId="0" borderId="22" xfId="0" applyFont="1" applyFill="1" applyBorder="1" applyAlignment="1">
      <alignment horizontal="left" wrapText="1"/>
    </xf>
    <xf numFmtId="0" fontId="9" fillId="0" borderId="23" xfId="0" applyFont="1" applyFill="1" applyBorder="1" applyAlignment="1">
      <alignment horizontal="left" wrapText="1"/>
    </xf>
    <xf numFmtId="0" fontId="9" fillId="0" borderId="24" xfId="0" applyFont="1" applyFill="1" applyBorder="1" applyAlignment="1">
      <alignment horizontal="left" wrapText="1"/>
    </xf>
    <xf numFmtId="0" fontId="14" fillId="0" borderId="1" xfId="0" applyFont="1" applyFill="1" applyBorder="1" applyAlignment="1">
      <alignment horizontal="left" wrapText="1"/>
    </xf>
    <xf numFmtId="0" fontId="14" fillId="0" borderId="37" xfId="0" applyFont="1" applyFill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14" fillId="0" borderId="22" xfId="0" applyFont="1" applyBorder="1"/>
    <xf numFmtId="0" fontId="14" fillId="0" borderId="23" xfId="0" applyFont="1" applyBorder="1"/>
    <xf numFmtId="0" fontId="14" fillId="0" borderId="24" xfId="0" applyFont="1" applyBorder="1"/>
    <xf numFmtId="0" fontId="9" fillId="0" borderId="22" xfId="0" applyFont="1" applyBorder="1" applyAlignment="1">
      <alignment horizontal="left" wrapText="1"/>
    </xf>
    <xf numFmtId="0" fontId="9" fillId="0" borderId="23" xfId="0" applyFont="1" applyBorder="1" applyAlignment="1">
      <alignment horizontal="left" wrapText="1"/>
    </xf>
    <xf numFmtId="0" fontId="9" fillId="0" borderId="24" xfId="0" applyFont="1" applyBorder="1" applyAlignment="1">
      <alignment horizontal="left" wrapText="1"/>
    </xf>
    <xf numFmtId="0" fontId="9" fillId="0" borderId="3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37" xfId="0" applyFont="1" applyBorder="1" applyAlignment="1">
      <alignment horizontal="left"/>
    </xf>
    <xf numFmtId="0" fontId="14" fillId="0" borderId="28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9" fillId="0" borderId="37" xfId="0" applyFont="1" applyFill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32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14" fillId="0" borderId="30" xfId="0" applyFont="1" applyBorder="1" applyAlignment="1">
      <alignment horizontal="left" wrapText="1"/>
    </xf>
    <xf numFmtId="0" fontId="14" fillId="0" borderId="13" xfId="0" applyFont="1" applyBorder="1" applyAlignment="1">
      <alignment horizontal="left" wrapText="1"/>
    </xf>
    <xf numFmtId="0" fontId="14" fillId="0" borderId="3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37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4" fillId="0" borderId="37" xfId="0" applyFont="1" applyBorder="1" applyAlignment="1">
      <alignment horizontal="left" vertical="top" wrapText="1"/>
    </xf>
    <xf numFmtId="0" fontId="9" fillId="0" borderId="3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4" xfId="0" applyFont="1" applyBorder="1"/>
    <xf numFmtId="0" fontId="9" fillId="0" borderId="38" xfId="0" applyFont="1" applyBorder="1"/>
    <xf numFmtId="0" fontId="9" fillId="0" borderId="39" xfId="0" applyFont="1" applyBorder="1"/>
    <xf numFmtId="0" fontId="9" fillId="0" borderId="3" xfId="0" applyFont="1" applyBorder="1"/>
    <xf numFmtId="0" fontId="9" fillId="0" borderId="2" xfId="0" applyFont="1" applyFill="1" applyBorder="1"/>
    <xf numFmtId="0" fontId="9" fillId="0" borderId="35" xfId="0" applyFont="1" applyFill="1" applyBorder="1"/>
    <xf numFmtId="0" fontId="9" fillId="0" borderId="36" xfId="0" applyFont="1" applyFill="1" applyBorder="1"/>
    <xf numFmtId="0" fontId="14" fillId="0" borderId="3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9" fillId="0" borderId="3" xfId="0" applyFont="1" applyFill="1" applyBorder="1"/>
    <xf numFmtId="0" fontId="9" fillId="0" borderId="1" xfId="0" applyFont="1" applyFill="1" applyBorder="1"/>
    <xf numFmtId="0" fontId="14" fillId="0" borderId="2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" xfId="0" applyFont="1" applyBorder="1"/>
    <xf numFmtId="0" fontId="14" fillId="0" borderId="1" xfId="0" applyFont="1" applyBorder="1"/>
    <xf numFmtId="0" fontId="14" fillId="0" borderId="22" xfId="0" applyFont="1" applyFill="1" applyBorder="1" applyAlignment="1">
      <alignment horizontal="left" wrapText="1"/>
    </xf>
    <xf numFmtId="0" fontId="14" fillId="0" borderId="23" xfId="0" applyFont="1" applyFill="1" applyBorder="1" applyAlignment="1">
      <alignment horizontal="left" wrapText="1"/>
    </xf>
    <xf numFmtId="0" fontId="14" fillId="0" borderId="24" xfId="0" applyFont="1" applyFill="1" applyBorder="1" applyAlignment="1">
      <alignment horizontal="left" wrapText="1"/>
    </xf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9" fillId="0" borderId="15" xfId="0" applyFont="1" applyFill="1" applyBorder="1" applyAlignment="1"/>
    <xf numFmtId="0" fontId="9" fillId="0" borderId="8" xfId="0" applyFont="1" applyFill="1" applyBorder="1" applyAlignment="1"/>
    <xf numFmtId="0" fontId="9" fillId="0" borderId="8" xfId="0" applyFont="1" applyFill="1" applyBorder="1" applyAlignment="1">
      <alignment wrapText="1"/>
    </xf>
    <xf numFmtId="0" fontId="9" fillId="0" borderId="49" xfId="0" applyFont="1" applyFill="1" applyBorder="1" applyAlignment="1">
      <alignment wrapText="1"/>
    </xf>
    <xf numFmtId="0" fontId="9" fillId="0" borderId="37" xfId="0" applyFont="1" applyFill="1" applyBorder="1"/>
    <xf numFmtId="0" fontId="9" fillId="0" borderId="39" xfId="0" applyFont="1" applyBorder="1" applyAlignment="1">
      <alignment horizontal="left" wrapText="1"/>
    </xf>
    <xf numFmtId="0" fontId="9" fillId="0" borderId="22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14" fillId="0" borderId="3" xfId="0" applyFont="1" applyFill="1" applyBorder="1" applyAlignment="1"/>
    <xf numFmtId="0" fontId="14" fillId="0" borderId="1" xfId="0" applyFont="1" applyFill="1" applyBorder="1" applyAlignment="1"/>
    <xf numFmtId="0" fontId="9" fillId="0" borderId="1" xfId="0" applyFont="1" applyFill="1" applyBorder="1" applyAlignment="1"/>
    <xf numFmtId="0" fontId="9" fillId="0" borderId="37" xfId="0" applyFont="1" applyFill="1" applyBorder="1" applyAlignment="1"/>
    <xf numFmtId="0" fontId="14" fillId="0" borderId="30" xfId="0" applyFont="1" applyBorder="1"/>
    <xf numFmtId="0" fontId="14" fillId="0" borderId="31" xfId="0" applyFont="1" applyBorder="1"/>
    <xf numFmtId="0" fontId="14" fillId="0" borderId="32" xfId="0" applyFont="1" applyBorder="1"/>
    <xf numFmtId="0" fontId="14" fillId="0" borderId="40" xfId="0" applyFont="1" applyBorder="1"/>
    <xf numFmtId="0" fontId="14" fillId="0" borderId="41" xfId="0" applyFont="1" applyBorder="1"/>
    <xf numFmtId="0" fontId="14" fillId="0" borderId="42" xfId="0" applyFont="1" applyBorder="1"/>
    <xf numFmtId="0" fontId="9" fillId="0" borderId="15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14" fillId="0" borderId="4" xfId="0" applyFont="1" applyBorder="1" applyAlignment="1">
      <alignment wrapText="1"/>
    </xf>
    <xf numFmtId="0" fontId="14" fillId="0" borderId="38" xfId="0" applyFont="1" applyBorder="1" applyAlignment="1">
      <alignment wrapText="1"/>
    </xf>
    <xf numFmtId="0" fontId="14" fillId="0" borderId="39" xfId="0" applyFont="1" applyBorder="1" applyAlignment="1">
      <alignment wrapText="1"/>
    </xf>
    <xf numFmtId="0" fontId="14" fillId="0" borderId="37" xfId="0" applyFont="1" applyBorder="1" applyAlignment="1">
      <alignment wrapText="1"/>
    </xf>
    <xf numFmtId="0" fontId="9" fillId="0" borderId="15" xfId="0" applyFont="1" applyBorder="1"/>
    <xf numFmtId="0" fontId="9" fillId="0" borderId="8" xfId="0" applyFont="1" applyBorder="1"/>
    <xf numFmtId="0" fontId="9" fillId="0" borderId="49" xfId="0" applyFont="1" applyBorder="1"/>
    <xf numFmtId="0" fontId="9" fillId="0" borderId="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" xfId="0" applyFont="1" applyBorder="1" applyAlignment="1">
      <alignment wrapText="1"/>
    </xf>
    <xf numFmtId="0" fontId="9" fillId="0" borderId="11" xfId="0" applyFont="1" applyBorder="1"/>
    <xf numFmtId="0" fontId="14" fillId="0" borderId="37" xfId="0" applyFont="1" applyBorder="1"/>
    <xf numFmtId="0" fontId="9" fillId="0" borderId="5" xfId="0" applyFont="1" applyBorder="1" applyAlignment="1">
      <alignment wrapText="1"/>
    </xf>
    <xf numFmtId="0" fontId="14" fillId="0" borderId="8" xfId="0" applyFont="1" applyBorder="1" applyAlignment="1">
      <alignment wrapText="1"/>
    </xf>
    <xf numFmtId="0" fontId="14" fillId="0" borderId="49" xfId="0" applyFont="1" applyBorder="1" applyAlignment="1">
      <alignment wrapText="1"/>
    </xf>
    <xf numFmtId="0" fontId="9" fillId="0" borderId="25" xfId="0" applyFont="1" applyFill="1" applyBorder="1" applyAlignment="1">
      <alignment wrapText="1"/>
    </xf>
    <xf numFmtId="0" fontId="9" fillId="0" borderId="26" xfId="0" applyFont="1" applyFill="1" applyBorder="1" applyAlignment="1">
      <alignment wrapText="1"/>
    </xf>
    <xf numFmtId="0" fontId="9" fillId="0" borderId="27" xfId="0" applyFont="1" applyFill="1" applyBorder="1" applyAlignment="1">
      <alignment wrapText="1"/>
    </xf>
    <xf numFmtId="0" fontId="9" fillId="0" borderId="11" xfId="0" applyFont="1" applyBorder="1" applyAlignment="1">
      <alignment horizontal="left" wrapText="1"/>
    </xf>
    <xf numFmtId="0" fontId="9" fillId="0" borderId="28" xfId="0" applyFont="1" applyFill="1" applyBorder="1" applyAlignment="1">
      <alignment wrapText="1"/>
    </xf>
    <xf numFmtId="0" fontId="9" fillId="0" borderId="43" xfId="0" applyFont="1" applyFill="1" applyBorder="1" applyAlignment="1">
      <alignment wrapText="1"/>
    </xf>
    <xf numFmtId="0" fontId="9" fillId="0" borderId="7" xfId="0" applyFont="1" applyFill="1" applyBorder="1"/>
    <xf numFmtId="0" fontId="9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14" fillId="0" borderId="29" xfId="0" applyFont="1" applyBorder="1"/>
    <xf numFmtId="0" fontId="14" fillId="0" borderId="14" xfId="0" applyFont="1" applyBorder="1"/>
    <xf numFmtId="0" fontId="14" fillId="0" borderId="44" xfId="0" applyFont="1" applyBorder="1"/>
    <xf numFmtId="0" fontId="9" fillId="0" borderId="2" xfId="0" applyFont="1" applyFill="1" applyBorder="1" applyAlignment="1">
      <alignment wrapText="1"/>
    </xf>
    <xf numFmtId="0" fontId="9" fillId="0" borderId="35" xfId="0" applyFont="1" applyFill="1" applyBorder="1" applyAlignment="1">
      <alignment wrapText="1"/>
    </xf>
    <xf numFmtId="0" fontId="9" fillId="0" borderId="36" xfId="0" applyFont="1" applyFill="1" applyBorder="1" applyAlignment="1">
      <alignment wrapText="1"/>
    </xf>
    <xf numFmtId="0" fontId="9" fillId="0" borderId="23" xfId="0" applyFont="1" applyFill="1" applyBorder="1" applyAlignment="1">
      <alignment wrapText="1"/>
    </xf>
    <xf numFmtId="0" fontId="9" fillId="0" borderId="40" xfId="0" applyFont="1" applyBorder="1" applyAlignment="1">
      <alignment wrapText="1"/>
    </xf>
    <xf numFmtId="0" fontId="9" fillId="0" borderId="60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42" xfId="0" applyFont="1" applyBorder="1" applyAlignment="1">
      <alignment wrapText="1"/>
    </xf>
    <xf numFmtId="0" fontId="14" fillId="0" borderId="25" xfId="0" applyFont="1" applyFill="1" applyBorder="1" applyAlignment="1">
      <alignment wrapText="1"/>
    </xf>
    <xf numFmtId="0" fontId="14" fillId="0" borderId="26" xfId="0" applyFont="1" applyFill="1" applyBorder="1" applyAlignment="1">
      <alignment wrapText="1"/>
    </xf>
    <xf numFmtId="0" fontId="14" fillId="0" borderId="27" xfId="0" applyFont="1" applyFill="1" applyBorder="1" applyAlignment="1">
      <alignment wrapText="1"/>
    </xf>
    <xf numFmtId="0" fontId="14" fillId="0" borderId="15" xfId="0" applyFont="1" applyFill="1" applyBorder="1" applyAlignment="1">
      <alignment wrapText="1"/>
    </xf>
    <xf numFmtId="0" fontId="14" fillId="0" borderId="8" xfId="0" applyFont="1" applyFill="1" applyBorder="1" applyAlignment="1">
      <alignment wrapText="1"/>
    </xf>
    <xf numFmtId="0" fontId="14" fillId="0" borderId="38" xfId="0" applyFont="1" applyBorder="1" applyAlignment="1">
      <alignment horizontal="left" wrapText="1"/>
    </xf>
    <xf numFmtId="0" fontId="14" fillId="0" borderId="39" xfId="0" applyFont="1" applyBorder="1" applyAlignment="1">
      <alignment horizontal="left" wrapText="1"/>
    </xf>
    <xf numFmtId="0" fontId="14" fillId="0" borderId="2" xfId="0" applyFont="1" applyBorder="1" applyAlignment="1">
      <alignment wrapText="1"/>
    </xf>
    <xf numFmtId="0" fontId="14" fillId="0" borderId="35" xfId="0" applyFont="1" applyBorder="1" applyAlignment="1">
      <alignment wrapText="1"/>
    </xf>
    <xf numFmtId="0" fontId="9" fillId="0" borderId="25" xfId="0" applyFont="1" applyBorder="1" applyAlignment="1">
      <alignment wrapText="1"/>
    </xf>
    <xf numFmtId="0" fontId="9" fillId="0" borderId="48" xfId="0" applyFont="1" applyBorder="1" applyAlignment="1">
      <alignment wrapText="1"/>
    </xf>
    <xf numFmtId="0" fontId="9" fillId="0" borderId="5" xfId="0" applyFont="1" applyBorder="1" applyAlignment="1">
      <alignment vertical="top" wrapText="1"/>
    </xf>
    <xf numFmtId="0" fontId="9" fillId="0" borderId="24" xfId="0" applyFont="1" applyBorder="1" applyAlignment="1">
      <alignment vertical="top" wrapText="1"/>
    </xf>
    <xf numFmtId="0" fontId="14" fillId="0" borderId="6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4" fillId="0" borderId="28" xfId="0" applyFont="1" applyBorder="1"/>
    <xf numFmtId="0" fontId="14" fillId="0" borderId="43" xfId="0" applyFont="1" applyBorder="1"/>
    <xf numFmtId="0" fontId="9" fillId="0" borderId="8" xfId="0" applyFont="1" applyFill="1" applyBorder="1" applyAlignment="1">
      <alignment horizontal="left" vertical="top" wrapText="1"/>
    </xf>
    <xf numFmtId="0" fontId="9" fillId="0" borderId="49" xfId="0" applyFont="1" applyFill="1" applyBorder="1" applyAlignment="1">
      <alignment horizontal="left" vertical="top" wrapText="1"/>
    </xf>
    <xf numFmtId="0" fontId="14" fillId="0" borderId="14" xfId="0" applyFont="1" applyFill="1" applyBorder="1" applyAlignment="1">
      <alignment wrapText="1"/>
    </xf>
    <xf numFmtId="0" fontId="14" fillId="0" borderId="44" xfId="0" applyFont="1" applyFill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14" fillId="0" borderId="22" xfId="0" applyFont="1" applyFill="1" applyBorder="1" applyAlignment="1">
      <alignment wrapText="1"/>
    </xf>
    <xf numFmtId="0" fontId="14" fillId="0" borderId="11" xfId="0" applyFont="1" applyFill="1" applyBorder="1" applyAlignment="1">
      <alignment wrapText="1"/>
    </xf>
    <xf numFmtId="0" fontId="14" fillId="0" borderId="5" xfId="0" applyFont="1" applyFill="1" applyBorder="1" applyAlignment="1">
      <alignment wrapText="1"/>
    </xf>
    <xf numFmtId="0" fontId="14" fillId="0" borderId="24" xfId="0" applyFont="1" applyFill="1" applyBorder="1" applyAlignment="1">
      <alignment wrapText="1"/>
    </xf>
    <xf numFmtId="0" fontId="9" fillId="0" borderId="3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37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Fill="1" applyBorder="1" applyAlignment="1">
      <alignment horizontal="left" wrapText="1"/>
    </xf>
    <xf numFmtId="0" fontId="9" fillId="0" borderId="38" xfId="0" applyFont="1" applyFill="1" applyBorder="1" applyAlignment="1">
      <alignment horizontal="left" wrapText="1"/>
    </xf>
    <xf numFmtId="0" fontId="9" fillId="0" borderId="39" xfId="0" applyFont="1" applyFill="1" applyBorder="1" applyAlignment="1">
      <alignment horizontal="left" wrapText="1"/>
    </xf>
    <xf numFmtId="0" fontId="14" fillId="0" borderId="28" xfId="0" applyFont="1" applyFill="1" applyBorder="1" applyAlignment="1">
      <alignment wrapText="1"/>
    </xf>
    <xf numFmtId="0" fontId="14" fillId="0" borderId="43" xfId="0" applyFont="1" applyFill="1" applyBorder="1" applyAlignment="1">
      <alignment wrapText="1"/>
    </xf>
    <xf numFmtId="0" fontId="9" fillId="0" borderId="7" xfId="0" applyFont="1" applyFill="1" applyBorder="1" applyAlignment="1">
      <alignment wrapText="1"/>
    </xf>
    <xf numFmtId="0" fontId="9" fillId="0" borderId="21" xfId="0" applyFont="1" applyFill="1" applyBorder="1" applyAlignment="1">
      <alignment wrapText="1"/>
    </xf>
    <xf numFmtId="0" fontId="9" fillId="0" borderId="15" xfId="0" applyFont="1" applyFill="1" applyBorder="1" applyAlignment="1">
      <alignment wrapText="1"/>
    </xf>
    <xf numFmtId="0" fontId="14" fillId="0" borderId="8" xfId="0" applyFont="1" applyFill="1" applyBorder="1"/>
    <xf numFmtId="0" fontId="14" fillId="0" borderId="49" xfId="0" applyFont="1" applyFill="1" applyBorder="1"/>
    <xf numFmtId="0" fontId="9" fillId="0" borderId="3" xfId="0" applyFont="1" applyBorder="1" applyAlignment="1"/>
    <xf numFmtId="0" fontId="9" fillId="0" borderId="1" xfId="0" applyFont="1" applyBorder="1" applyAlignment="1"/>
    <xf numFmtId="0" fontId="14" fillId="0" borderId="3" xfId="0" applyFont="1" applyFill="1" applyBorder="1"/>
    <xf numFmtId="0" fontId="14" fillId="0" borderId="1" xfId="0" applyFont="1" applyFill="1" applyBorder="1"/>
    <xf numFmtId="0" fontId="6" fillId="0" borderId="5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14" fillId="0" borderId="38" xfId="0" applyFont="1" applyFill="1" applyBorder="1"/>
    <xf numFmtId="0" fontId="14" fillId="0" borderId="39" xfId="0" applyFont="1" applyFill="1" applyBorder="1"/>
    <xf numFmtId="0" fontId="9" fillId="0" borderId="3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25" xfId="0" applyFont="1" applyFill="1" applyBorder="1" applyAlignment="1">
      <alignment horizontal="left" vertical="top" wrapText="1"/>
    </xf>
    <xf numFmtId="0" fontId="9" fillId="0" borderId="48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left" wrapText="1"/>
    </xf>
    <xf numFmtId="0" fontId="9" fillId="0" borderId="27" xfId="0" applyFont="1" applyFill="1" applyBorder="1" applyAlignment="1">
      <alignment horizontal="left" wrapText="1"/>
    </xf>
    <xf numFmtId="0" fontId="9" fillId="0" borderId="4" xfId="0" applyFont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9" fillId="0" borderId="39" xfId="0" applyFont="1" applyBorder="1" applyAlignment="1">
      <alignment vertical="center" wrapText="1"/>
    </xf>
    <xf numFmtId="0" fontId="14" fillId="0" borderId="29" xfId="0" applyFont="1" applyFill="1" applyBorder="1"/>
    <xf numFmtId="0" fontId="14" fillId="0" borderId="14" xfId="0" applyFont="1" applyFill="1" applyBorder="1"/>
    <xf numFmtId="0" fontId="9" fillId="0" borderId="4" xfId="0" applyFont="1" applyFill="1" applyBorder="1" applyAlignment="1">
      <alignment horizontal="left" vertical="center" wrapText="1"/>
    </xf>
    <xf numFmtId="0" fontId="9" fillId="0" borderId="38" xfId="0" applyFont="1" applyFill="1" applyBorder="1" applyAlignment="1">
      <alignment horizontal="left" vertical="center" wrapText="1"/>
    </xf>
    <xf numFmtId="0" fontId="9" fillId="0" borderId="39" xfId="0" applyFont="1" applyFill="1" applyBorder="1" applyAlignment="1">
      <alignment horizontal="left" vertical="center" wrapText="1"/>
    </xf>
    <xf numFmtId="0" fontId="9" fillId="0" borderId="15" xfId="0" applyFont="1" applyFill="1" applyBorder="1"/>
    <xf numFmtId="0" fontId="9" fillId="0" borderId="8" xfId="0" applyFont="1" applyFill="1" applyBorder="1"/>
    <xf numFmtId="0" fontId="9" fillId="0" borderId="49" xfId="0" applyFont="1" applyFill="1" applyBorder="1"/>
    <xf numFmtId="0" fontId="9" fillId="0" borderId="30" xfId="0" applyFont="1" applyBorder="1" applyAlignment="1">
      <alignment wrapText="1"/>
    </xf>
    <xf numFmtId="0" fontId="9" fillId="0" borderId="31" xfId="0" applyFont="1" applyBorder="1" applyAlignment="1">
      <alignment wrapText="1"/>
    </xf>
    <xf numFmtId="0" fontId="9" fillId="0" borderId="32" xfId="0" applyFont="1" applyBorder="1" applyAlignment="1">
      <alignment wrapText="1"/>
    </xf>
    <xf numFmtId="0" fontId="14" fillId="0" borderId="28" xfId="0" applyFont="1" applyFill="1" applyBorder="1" applyAlignment="1"/>
    <xf numFmtId="0" fontId="14" fillId="0" borderId="20" xfId="0" applyFont="1" applyFill="1" applyBorder="1" applyAlignment="1"/>
    <xf numFmtId="0" fontId="14" fillId="0" borderId="21" xfId="0" applyFont="1" applyFill="1" applyBorder="1" applyAlignment="1"/>
    <xf numFmtId="0" fontId="18" fillId="0" borderId="47" xfId="0" applyFont="1" applyBorder="1" applyAlignment="1">
      <alignment vertical="top"/>
    </xf>
    <xf numFmtId="0" fontId="19" fillId="5" borderId="47" xfId="0" applyFont="1" applyFill="1" applyBorder="1" applyAlignment="1">
      <alignment wrapText="1"/>
    </xf>
    <xf numFmtId="0" fontId="14" fillId="0" borderId="3" xfId="0" applyFont="1" applyFill="1" applyBorder="1" applyAlignment="1">
      <alignment horizontal="left" wrapText="1"/>
    </xf>
    <xf numFmtId="0" fontId="14" fillId="0" borderId="29" xfId="0" applyFont="1" applyFill="1" applyBorder="1" applyAlignment="1">
      <alignment horizontal="left" wrapText="1"/>
    </xf>
    <xf numFmtId="0" fontId="14" fillId="0" borderId="14" xfId="0" applyFont="1" applyFill="1" applyBorder="1" applyAlignment="1">
      <alignment horizontal="left" wrapText="1"/>
    </xf>
    <xf numFmtId="0" fontId="14" fillId="0" borderId="44" xfId="0" applyFont="1" applyFill="1" applyBorder="1" applyAlignment="1">
      <alignment horizontal="left" wrapText="1"/>
    </xf>
    <xf numFmtId="0" fontId="14" fillId="0" borderId="4" xfId="0" applyFont="1" applyFill="1" applyBorder="1" applyAlignment="1">
      <alignment wrapText="1"/>
    </xf>
    <xf numFmtId="0" fontId="14" fillId="0" borderId="38" xfId="0" applyFont="1" applyFill="1" applyBorder="1" applyAlignment="1">
      <alignment wrapText="1"/>
    </xf>
    <xf numFmtId="0" fontId="9" fillId="0" borderId="3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14" fillId="0" borderId="35" xfId="0" applyFont="1" applyFill="1" applyBorder="1" applyAlignment="1">
      <alignment wrapText="1"/>
    </xf>
    <xf numFmtId="0" fontId="14" fillId="0" borderId="36" xfId="0" applyFont="1" applyFill="1" applyBorder="1" applyAlignment="1">
      <alignment wrapText="1"/>
    </xf>
    <xf numFmtId="0" fontId="9" fillId="0" borderId="4" xfId="0" applyFont="1" applyFill="1" applyBorder="1" applyAlignment="1">
      <alignment wrapText="1"/>
    </xf>
    <xf numFmtId="0" fontId="9" fillId="0" borderId="38" xfId="0" applyFont="1" applyFill="1" applyBorder="1" applyAlignment="1">
      <alignment wrapText="1"/>
    </xf>
    <xf numFmtId="0" fontId="9" fillId="0" borderId="37" xfId="0" applyFont="1" applyFill="1" applyBorder="1" applyAlignment="1">
      <alignment vertical="center"/>
    </xf>
    <xf numFmtId="0" fontId="14" fillId="0" borderId="40" xfId="0" applyFont="1" applyBorder="1" applyAlignment="1"/>
    <xf numFmtId="0" fontId="14" fillId="0" borderId="60" xfId="0" applyFont="1" applyBorder="1" applyAlignment="1"/>
    <xf numFmtId="0" fontId="14" fillId="0" borderId="10" xfId="0" applyFont="1" applyBorder="1" applyAlignment="1"/>
    <xf numFmtId="0" fontId="14" fillId="0" borderId="42" xfId="0" applyFont="1" applyBorder="1" applyAlignment="1"/>
    <xf numFmtId="0" fontId="9" fillId="0" borderId="4" xfId="0" applyFont="1" applyFill="1" applyBorder="1"/>
    <xf numFmtId="0" fontId="9" fillId="0" borderId="38" xfId="0" applyFont="1" applyFill="1" applyBorder="1"/>
    <xf numFmtId="0" fontId="9" fillId="0" borderId="39" xfId="0" applyFont="1" applyFill="1" applyBorder="1"/>
    <xf numFmtId="0" fontId="14" fillId="0" borderId="48" xfId="0" applyFont="1" applyBorder="1"/>
    <xf numFmtId="0" fontId="9" fillId="0" borderId="6" xfId="0" applyFont="1" applyBorder="1"/>
    <xf numFmtId="0" fontId="9" fillId="0" borderId="22" xfId="0" applyFont="1" applyFill="1" applyBorder="1" applyAlignment="1"/>
    <xf numFmtId="0" fontId="9" fillId="0" borderId="23" xfId="0" applyFont="1" applyFill="1" applyBorder="1" applyAlignment="1"/>
    <xf numFmtId="0" fontId="9" fillId="0" borderId="22" xfId="0" applyFont="1" applyFill="1" applyBorder="1" applyAlignment="1">
      <alignment vertical="center"/>
    </xf>
    <xf numFmtId="0" fontId="9" fillId="0" borderId="11" xfId="0" applyFont="1" applyFill="1" applyBorder="1" applyAlignment="1">
      <alignment vertical="center"/>
    </xf>
    <xf numFmtId="0" fontId="9" fillId="0" borderId="5" xfId="0" applyFont="1" applyFill="1" applyBorder="1" applyAlignment="1">
      <alignment vertical="center"/>
    </xf>
    <xf numFmtId="0" fontId="9" fillId="0" borderId="24" xfId="0" applyFont="1" applyFill="1" applyBorder="1" applyAlignment="1">
      <alignment vertical="center"/>
    </xf>
    <xf numFmtId="0" fontId="14" fillId="0" borderId="36" xfId="0" applyFont="1" applyBorder="1" applyAlignment="1">
      <alignment wrapText="1"/>
    </xf>
    <xf numFmtId="0" fontId="9" fillId="0" borderId="22" xfId="0" applyFont="1" applyFill="1" applyBorder="1"/>
    <xf numFmtId="0" fontId="9" fillId="0" borderId="11" xfId="0" applyFont="1" applyFill="1" applyBorder="1"/>
    <xf numFmtId="0" fontId="14" fillId="0" borderId="4" xfId="0" applyFont="1" applyFill="1" applyBorder="1"/>
    <xf numFmtId="0" fontId="14" fillId="0" borderId="60" xfId="0" applyFont="1" applyBorder="1"/>
    <xf numFmtId="0" fontId="14" fillId="0" borderId="11" xfId="0" applyFont="1" applyBorder="1"/>
    <xf numFmtId="0" fontId="9" fillId="0" borderId="28" xfId="0" applyFont="1" applyFill="1" applyBorder="1" applyAlignment="1"/>
    <xf numFmtId="0" fontId="9" fillId="0" borderId="43" xfId="0" applyFont="1" applyFill="1" applyBorder="1" applyAlignment="1"/>
    <xf numFmtId="0" fontId="14" fillId="0" borderId="7" xfId="0" applyFont="1" applyFill="1" applyBorder="1" applyAlignment="1"/>
    <xf numFmtId="0" fontId="9" fillId="0" borderId="14" xfId="0" applyFont="1" applyBorder="1" applyAlignment="1">
      <alignment vertical="center" wrapText="1"/>
    </xf>
    <xf numFmtId="0" fontId="9" fillId="0" borderId="44" xfId="0" applyFont="1" applyBorder="1" applyAlignment="1">
      <alignment vertical="center" wrapText="1"/>
    </xf>
    <xf numFmtId="0" fontId="14" fillId="0" borderId="37" xfId="0" applyFont="1" applyFill="1" applyBorder="1" applyAlignment="1">
      <alignment wrapText="1"/>
    </xf>
    <xf numFmtId="0" fontId="9" fillId="0" borderId="37" xfId="0" applyFont="1" applyFill="1" applyBorder="1" applyAlignment="1">
      <alignment vertical="center" wrapText="1"/>
    </xf>
    <xf numFmtId="0" fontId="14" fillId="0" borderId="23" xfId="0" applyFont="1" applyFill="1" applyBorder="1" applyAlignment="1"/>
    <xf numFmtId="0" fontId="14" fillId="0" borderId="24" xfId="0" applyFont="1" applyFill="1" applyBorder="1" applyAlignment="1"/>
    <xf numFmtId="0" fontId="9" fillId="0" borderId="25" xfId="0" applyFont="1" applyFill="1" applyBorder="1" applyAlignment="1"/>
    <xf numFmtId="0" fontId="9" fillId="0" borderId="26" xfId="0" applyFont="1" applyFill="1" applyBorder="1" applyAlignment="1"/>
    <xf numFmtId="0" fontId="9" fillId="0" borderId="27" xfId="0" applyFont="1" applyFill="1" applyBorder="1" applyAlignment="1"/>
    <xf numFmtId="0" fontId="9" fillId="0" borderId="25" xfId="0" applyFont="1" applyFill="1" applyBorder="1"/>
    <xf numFmtId="0" fontId="9" fillId="0" borderId="26" xfId="0" applyFont="1" applyFill="1" applyBorder="1"/>
    <xf numFmtId="0" fontId="9" fillId="0" borderId="27" xfId="0" applyFont="1" applyFill="1" applyBorder="1"/>
    <xf numFmtId="0" fontId="9" fillId="0" borderId="10" xfId="0" applyFont="1" applyBorder="1"/>
    <xf numFmtId="0" fontId="9" fillId="0" borderId="42" xfId="0" applyFont="1" applyBorder="1"/>
    <xf numFmtId="0" fontId="9" fillId="0" borderId="5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14" fillId="0" borderId="15" xfId="0" applyFont="1" applyBorder="1"/>
    <xf numFmtId="0" fontId="14" fillId="0" borderId="8" xfId="0" applyFont="1" applyBorder="1"/>
    <xf numFmtId="0" fontId="9" fillId="0" borderId="29" xfId="0" applyFont="1" applyBorder="1" applyAlignment="1">
      <alignment wrapText="1"/>
    </xf>
    <xf numFmtId="0" fontId="9" fillId="0" borderId="14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9" fillId="0" borderId="23" xfId="0" applyFont="1" applyFill="1" applyBorder="1"/>
    <xf numFmtId="0" fontId="9" fillId="0" borderId="24" xfId="0" applyFont="1" applyFill="1" applyBorder="1"/>
    <xf numFmtId="0" fontId="14" fillId="0" borderId="3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10" xfId="0" applyFont="1" applyBorder="1"/>
    <xf numFmtId="0" fontId="14" fillId="0" borderId="48" xfId="0" applyFont="1" applyFill="1" applyBorder="1" applyAlignment="1">
      <alignment wrapText="1"/>
    </xf>
    <xf numFmtId="0" fontId="9" fillId="0" borderId="6" xfId="0" applyFont="1" applyFill="1" applyBorder="1" applyAlignment="1">
      <alignment wrapText="1"/>
    </xf>
    <xf numFmtId="0" fontId="9" fillId="0" borderId="38" xfId="0" quotePrefix="1" applyFont="1" applyFill="1" applyBorder="1" applyAlignment="1">
      <alignment horizontal="left" wrapText="1"/>
    </xf>
    <xf numFmtId="0" fontId="9" fillId="0" borderId="39" xfId="0" quotePrefix="1" applyFont="1" applyFill="1" applyBorder="1" applyAlignment="1">
      <alignment horizontal="left" wrapText="1"/>
    </xf>
    <xf numFmtId="0" fontId="14" fillId="0" borderId="25" xfId="0" quotePrefix="1" applyFont="1" applyFill="1" applyBorder="1" applyAlignment="1">
      <alignment wrapText="1"/>
    </xf>
    <xf numFmtId="0" fontId="14" fillId="0" borderId="48" xfId="0" quotePrefix="1" applyFont="1" applyFill="1" applyBorder="1" applyAlignment="1">
      <alignment wrapText="1"/>
    </xf>
    <xf numFmtId="0" fontId="9" fillId="0" borderId="29" xfId="0" applyFont="1" applyFill="1" applyBorder="1" applyAlignment="1">
      <alignment wrapText="1"/>
    </xf>
    <xf numFmtId="0" fontId="9" fillId="0" borderId="14" xfId="0" applyFont="1" applyFill="1" applyBorder="1" applyAlignment="1">
      <alignment wrapText="1"/>
    </xf>
    <xf numFmtId="0" fontId="14" fillId="0" borderId="4" xfId="0" quotePrefix="1" applyFont="1" applyBorder="1" applyAlignment="1">
      <alignment horizontal="left" wrapText="1"/>
    </xf>
    <xf numFmtId="0" fontId="14" fillId="0" borderId="38" xfId="0" quotePrefix="1" applyFont="1" applyBorder="1" applyAlignment="1">
      <alignment horizontal="left" wrapText="1"/>
    </xf>
    <xf numFmtId="0" fontId="14" fillId="0" borderId="39" xfId="0" quotePrefix="1" applyFont="1" applyBorder="1" applyAlignment="1">
      <alignment horizontal="left" wrapText="1"/>
    </xf>
    <xf numFmtId="0" fontId="9" fillId="0" borderId="3" xfId="0" quotePrefix="1" applyFont="1" applyBorder="1" applyAlignment="1">
      <alignment wrapText="1"/>
    </xf>
    <xf numFmtId="0" fontId="9" fillId="0" borderId="1" xfId="0" quotePrefix="1" applyFont="1" applyBorder="1" applyAlignment="1">
      <alignment wrapText="1"/>
    </xf>
    <xf numFmtId="0" fontId="9" fillId="0" borderId="37" xfId="0" quotePrefix="1" applyFont="1" applyBorder="1" applyAlignment="1">
      <alignment wrapText="1"/>
    </xf>
    <xf numFmtId="0" fontId="14" fillId="0" borderId="25" xfId="0" quotePrefix="1" applyFont="1" applyBorder="1" applyAlignment="1">
      <alignment wrapText="1"/>
    </xf>
    <xf numFmtId="0" fontId="14" fillId="0" borderId="26" xfId="0" quotePrefix="1" applyFont="1" applyBorder="1" applyAlignment="1">
      <alignment wrapText="1"/>
    </xf>
    <xf numFmtId="0" fontId="14" fillId="0" borderId="27" xfId="0" quotePrefix="1" applyFont="1" applyBorder="1" applyAlignment="1">
      <alignment wrapText="1"/>
    </xf>
    <xf numFmtId="0" fontId="9" fillId="0" borderId="7" xfId="0" quotePrefix="1" applyFont="1" applyBorder="1" applyAlignment="1">
      <alignment wrapText="1"/>
    </xf>
    <xf numFmtId="0" fontId="9" fillId="0" borderId="21" xfId="0" quotePrefix="1" applyFont="1" applyBorder="1" applyAlignment="1">
      <alignment wrapText="1"/>
    </xf>
    <xf numFmtId="0" fontId="9" fillId="0" borderId="28" xfId="0" quotePrefix="1" applyFont="1" applyBorder="1" applyAlignment="1">
      <alignment wrapText="1"/>
    </xf>
    <xf numFmtId="0" fontId="9" fillId="0" borderId="43" xfId="0" quotePrefix="1" applyFont="1" applyBorder="1" applyAlignment="1">
      <alignment wrapText="1"/>
    </xf>
    <xf numFmtId="0" fontId="14" fillId="0" borderId="31" xfId="0" quotePrefix="1" applyFont="1" applyFill="1" applyBorder="1" applyAlignment="1">
      <alignment horizontal="left" wrapText="1"/>
    </xf>
    <xf numFmtId="0" fontId="14" fillId="0" borderId="32" xfId="0" quotePrefix="1" applyFont="1" applyFill="1" applyBorder="1" applyAlignment="1">
      <alignment horizontal="left" wrapText="1"/>
    </xf>
    <xf numFmtId="0" fontId="9" fillId="0" borderId="35" xfId="0" quotePrefix="1" applyFont="1" applyBorder="1" applyAlignment="1">
      <alignment wrapText="1"/>
    </xf>
    <xf numFmtId="0" fontId="9" fillId="0" borderId="36" xfId="0" quotePrefix="1" applyFont="1" applyBorder="1" applyAlignment="1">
      <alignment wrapText="1"/>
    </xf>
    <xf numFmtId="0" fontId="9" fillId="0" borderId="3" xfId="0" quotePrefix="1" applyFont="1" applyFill="1" applyBorder="1" applyAlignment="1">
      <alignment wrapText="1"/>
    </xf>
    <xf numFmtId="0" fontId="9" fillId="0" borderId="3" xfId="0" quotePrefix="1" applyFont="1" applyFill="1" applyBorder="1" applyAlignment="1">
      <alignment horizontal="left" wrapText="1"/>
    </xf>
    <xf numFmtId="0" fontId="9" fillId="0" borderId="1" xfId="0" quotePrefix="1" applyFont="1" applyFill="1" applyBorder="1" applyAlignment="1">
      <alignment horizontal="left" wrapText="1"/>
    </xf>
    <xf numFmtId="0" fontId="9" fillId="0" borderId="37" xfId="0" quotePrefix="1" applyFont="1" applyFill="1" applyBorder="1" applyAlignment="1">
      <alignment horizontal="left" wrapText="1"/>
    </xf>
    <xf numFmtId="0" fontId="9" fillId="0" borderId="25" xfId="0" quotePrefix="1" applyFont="1" applyBorder="1" applyAlignment="1">
      <alignment horizontal="left" vertical="center" wrapText="1"/>
    </xf>
    <xf numFmtId="0" fontId="9" fillId="0" borderId="48" xfId="0" quotePrefix="1" applyFont="1" applyBorder="1" applyAlignment="1">
      <alignment horizontal="left" vertical="center" wrapText="1"/>
    </xf>
    <xf numFmtId="0" fontId="9" fillId="0" borderId="6" xfId="0" quotePrefix="1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2" xfId="0" quotePrefix="1" applyFont="1" applyBorder="1" applyAlignment="1">
      <alignment wrapText="1"/>
    </xf>
    <xf numFmtId="0" fontId="9" fillId="0" borderId="23" xfId="0" quotePrefix="1" applyFont="1" applyBorder="1" applyAlignment="1">
      <alignment wrapText="1"/>
    </xf>
    <xf numFmtId="0" fontId="9" fillId="0" borderId="24" xfId="0" quotePrefix="1" applyFont="1" applyBorder="1" applyAlignment="1">
      <alignment wrapText="1"/>
    </xf>
    <xf numFmtId="0" fontId="9" fillId="0" borderId="22" xfId="0" quotePrefix="1" applyFont="1" applyFill="1" applyBorder="1" applyAlignment="1">
      <alignment horizontal="left" wrapText="1"/>
    </xf>
    <xf numFmtId="0" fontId="9" fillId="0" borderId="11" xfId="0" quotePrefix="1" applyFont="1" applyFill="1" applyBorder="1" applyAlignment="1">
      <alignment horizontal="left" wrapText="1"/>
    </xf>
    <xf numFmtId="0" fontId="9" fillId="0" borderId="5" xfId="0" quotePrefix="1" applyFont="1" applyBorder="1" applyAlignment="1">
      <alignment wrapText="1"/>
    </xf>
    <xf numFmtId="0" fontId="14" fillId="0" borderId="5" xfId="0" quotePrefix="1" applyFont="1" applyBorder="1" applyAlignment="1">
      <alignment wrapText="1"/>
    </xf>
    <xf numFmtId="0" fontId="14" fillId="0" borderId="24" xfId="0" quotePrefix="1" applyFont="1" applyBorder="1" applyAlignment="1">
      <alignment wrapText="1"/>
    </xf>
    <xf numFmtId="0" fontId="14" fillId="0" borderId="3" xfId="0" quotePrefix="1" applyFont="1" applyBorder="1" applyAlignment="1">
      <alignment wrapText="1"/>
    </xf>
    <xf numFmtId="0" fontId="14" fillId="0" borderId="1" xfId="0" quotePrefix="1" applyFont="1" applyBorder="1" applyAlignment="1">
      <alignment wrapText="1"/>
    </xf>
    <xf numFmtId="0" fontId="9" fillId="0" borderId="3" xfId="0" quotePrefix="1" applyFont="1" applyBorder="1"/>
    <xf numFmtId="0" fontId="14" fillId="0" borderId="22" xfId="0" quotePrefix="1" applyFont="1" applyBorder="1" applyAlignment="1">
      <alignment vertical="center" wrapText="1"/>
    </xf>
    <xf numFmtId="0" fontId="14" fillId="0" borderId="23" xfId="0" quotePrefix="1" applyFont="1" applyBorder="1" applyAlignment="1">
      <alignment vertical="center" wrapText="1"/>
    </xf>
    <xf numFmtId="0" fontId="14" fillId="0" borderId="24" xfId="0" quotePrefix="1" applyFont="1" applyBorder="1" applyAlignment="1">
      <alignment vertical="center" wrapText="1"/>
    </xf>
    <xf numFmtId="0" fontId="9" fillId="0" borderId="35" xfId="0" quotePrefix="1" applyFont="1" applyFill="1" applyBorder="1" applyAlignment="1">
      <alignment horizontal="left" wrapText="1"/>
    </xf>
    <xf numFmtId="0" fontId="9" fillId="0" borderId="36" xfId="0" applyFont="1" applyFill="1" applyBorder="1" applyAlignment="1">
      <alignment horizontal="left" wrapText="1"/>
    </xf>
    <xf numFmtId="0" fontId="9" fillId="0" borderId="11" xfId="0" quotePrefix="1" applyFont="1" applyBorder="1" applyAlignment="1">
      <alignment wrapText="1"/>
    </xf>
    <xf numFmtId="0" fontId="9" fillId="0" borderId="5" xfId="0" quotePrefix="1" applyFont="1" applyFill="1" applyBorder="1" applyAlignment="1">
      <alignment horizontal="left" wrapText="1"/>
    </xf>
    <xf numFmtId="0" fontId="9" fillId="0" borderId="24" xfId="0" quotePrefix="1" applyFont="1" applyFill="1" applyBorder="1" applyAlignment="1">
      <alignment horizontal="left" wrapText="1"/>
    </xf>
    <xf numFmtId="0" fontId="14" fillId="0" borderId="15" xfId="0" applyFont="1" applyBorder="1" applyAlignment="1">
      <alignment wrapText="1"/>
    </xf>
    <xf numFmtId="0" fontId="9" fillId="0" borderId="2" xfId="0" quotePrefix="1" applyFont="1" applyBorder="1" applyAlignment="1">
      <alignment wrapText="1"/>
    </xf>
    <xf numFmtId="0" fontId="9" fillId="0" borderId="38" xfId="0" quotePrefix="1" applyFont="1" applyBorder="1" applyAlignment="1">
      <alignment vertical="center" wrapText="1"/>
    </xf>
    <xf numFmtId="0" fontId="9" fillId="0" borderId="3" xfId="0" quotePrefix="1" applyFont="1" applyFill="1" applyBorder="1" applyAlignment="1">
      <alignment horizontal="left"/>
    </xf>
    <xf numFmtId="0" fontId="9" fillId="0" borderId="1" xfId="0" quotePrefix="1" applyFont="1" applyFill="1" applyBorder="1" applyAlignment="1">
      <alignment horizontal="left"/>
    </xf>
    <xf numFmtId="0" fontId="14" fillId="0" borderId="30" xfId="0" quotePrefix="1" applyFont="1" applyBorder="1" applyAlignment="1">
      <alignment wrapText="1"/>
    </xf>
    <xf numFmtId="0" fontId="14" fillId="0" borderId="13" xfId="0" applyFont="1" applyBorder="1" applyAlignment="1">
      <alignment wrapText="1"/>
    </xf>
    <xf numFmtId="0" fontId="14" fillId="0" borderId="12" xfId="0" quotePrefix="1" applyFont="1" applyBorder="1" applyAlignment="1">
      <alignment horizontal="left" vertical="center" wrapText="1"/>
    </xf>
    <xf numFmtId="0" fontId="14" fillId="0" borderId="32" xfId="0" applyFont="1" applyBorder="1" applyAlignment="1">
      <alignment horizontal="left" vertical="center" wrapText="1"/>
    </xf>
    <xf numFmtId="0" fontId="14" fillId="0" borderId="48" xfId="0" applyFont="1" applyBorder="1" applyAlignment="1">
      <alignment wrapText="1"/>
    </xf>
    <xf numFmtId="0" fontId="9" fillId="0" borderId="38" xfId="0" quotePrefix="1" applyFont="1" applyBorder="1" applyAlignment="1">
      <alignment wrapText="1"/>
    </xf>
    <xf numFmtId="0" fontId="9" fillId="0" borderId="39" xfId="0" quotePrefix="1" applyFont="1" applyBorder="1" applyAlignment="1">
      <alignment wrapText="1"/>
    </xf>
    <xf numFmtId="0" fontId="9" fillId="0" borderId="22" xfId="0" quotePrefix="1" applyFont="1" applyFill="1" applyBorder="1" applyAlignment="1">
      <alignment wrapText="1"/>
    </xf>
    <xf numFmtId="0" fontId="9" fillId="0" borderId="11" xfId="0" quotePrefix="1" applyFont="1" applyFill="1" applyBorder="1" applyAlignment="1">
      <alignment wrapText="1"/>
    </xf>
    <xf numFmtId="0" fontId="9" fillId="0" borderId="5" xfId="0" quotePrefix="1" applyFont="1" applyFill="1" applyBorder="1" applyAlignment="1">
      <alignment wrapText="1"/>
    </xf>
    <xf numFmtId="0" fontId="9" fillId="0" borderId="23" xfId="0" quotePrefix="1" applyFont="1" applyFill="1" applyBorder="1" applyAlignment="1">
      <alignment horizontal="left" wrapText="1"/>
    </xf>
    <xf numFmtId="0" fontId="9" fillId="0" borderId="24" xfId="0" quotePrefix="1" applyFont="1" applyFill="1" applyBorder="1" applyAlignment="1">
      <alignment wrapText="1"/>
    </xf>
    <xf numFmtId="0" fontId="14" fillId="0" borderId="5" xfId="0" quotePrefix="1" applyFont="1" applyFill="1" applyBorder="1" applyAlignment="1">
      <alignment horizontal="left" wrapText="1"/>
    </xf>
    <xf numFmtId="0" fontId="14" fillId="0" borderId="24" xfId="0" quotePrefix="1" applyFont="1" applyFill="1" applyBorder="1" applyAlignment="1">
      <alignment horizontal="left" wrapText="1"/>
    </xf>
    <xf numFmtId="0" fontId="14" fillId="0" borderId="22" xfId="0" quotePrefix="1" applyFont="1" applyBorder="1" applyAlignment="1">
      <alignment horizontal="left" wrapText="1"/>
    </xf>
    <xf numFmtId="0" fontId="14" fillId="0" borderId="23" xfId="0" quotePrefix="1" applyFont="1" applyBorder="1" applyAlignment="1">
      <alignment horizontal="left" wrapText="1"/>
    </xf>
    <xf numFmtId="0" fontId="14" fillId="0" borderId="28" xfId="0" applyFont="1" applyBorder="1" applyAlignment="1">
      <alignment horizontal="left" wrapText="1"/>
    </xf>
    <xf numFmtId="0" fontId="14" fillId="0" borderId="20" xfId="0" applyFont="1" applyBorder="1" applyAlignment="1">
      <alignment horizontal="left" wrapText="1"/>
    </xf>
    <xf numFmtId="0" fontId="9" fillId="0" borderId="1" xfId="0" quotePrefix="1" applyFont="1" applyFill="1" applyBorder="1" applyAlignment="1">
      <alignment wrapText="1"/>
    </xf>
    <xf numFmtId="0" fontId="9" fillId="0" borderId="37" xfId="0" quotePrefix="1" applyFont="1" applyFill="1" applyBorder="1" applyAlignment="1">
      <alignment wrapText="1"/>
    </xf>
    <xf numFmtId="0" fontId="9" fillId="0" borderId="4" xfId="0" quotePrefix="1" applyFont="1" applyBorder="1" applyAlignment="1">
      <alignment wrapText="1"/>
    </xf>
    <xf numFmtId="0" fontId="14" fillId="0" borderId="38" xfId="0" quotePrefix="1" applyFont="1" applyBorder="1" applyAlignment="1">
      <alignment wrapText="1"/>
    </xf>
    <xf numFmtId="0" fontId="14" fillId="0" borderId="39" xfId="0" quotePrefix="1" applyFont="1" applyBorder="1" applyAlignment="1">
      <alignment wrapText="1"/>
    </xf>
    <xf numFmtId="0" fontId="9" fillId="0" borderId="5" xfId="0" quotePrefix="1" applyFont="1" applyBorder="1" applyAlignment="1">
      <alignment horizontal="left" wrapText="1"/>
    </xf>
    <xf numFmtId="0" fontId="9" fillId="0" borderId="24" xfId="0" quotePrefix="1" applyFont="1" applyBorder="1" applyAlignment="1">
      <alignment horizontal="left" wrapText="1"/>
    </xf>
    <xf numFmtId="0" fontId="9" fillId="0" borderId="1" xfId="0" applyFont="1" applyFill="1" applyBorder="1" applyAlignment="1">
      <alignment horizontal="left"/>
    </xf>
    <xf numFmtId="0" fontId="22" fillId="0" borderId="47" xfId="0" applyFont="1" applyBorder="1" applyAlignment="1">
      <alignment vertical="top" wrapText="1"/>
    </xf>
    <xf numFmtId="0" fontId="9" fillId="0" borderId="15" xfId="0" quotePrefix="1" applyFont="1" applyBorder="1" applyAlignment="1">
      <alignment wrapText="1"/>
    </xf>
    <xf numFmtId="0" fontId="14" fillId="0" borderId="8" xfId="0" quotePrefix="1" applyFont="1" applyBorder="1" applyAlignment="1">
      <alignment wrapText="1"/>
    </xf>
    <xf numFmtId="0" fontId="14" fillId="0" borderId="5" xfId="0" quotePrefix="1" applyFont="1" applyFill="1" applyBorder="1" applyAlignment="1">
      <alignment wrapText="1"/>
    </xf>
    <xf numFmtId="0" fontId="14" fillId="0" borderId="24" xfId="0" quotePrefix="1" applyFont="1" applyFill="1" applyBorder="1" applyAlignment="1">
      <alignment wrapText="1"/>
    </xf>
    <xf numFmtId="0" fontId="14" fillId="0" borderId="2" xfId="0" quotePrefix="1" applyFont="1" applyBorder="1" applyAlignment="1">
      <alignment wrapText="1"/>
    </xf>
    <xf numFmtId="0" fontId="14" fillId="0" borderId="3" xfId="0" quotePrefix="1" applyFont="1" applyFill="1" applyBorder="1" applyAlignment="1">
      <alignment horizontal="left" wrapText="1"/>
    </xf>
    <xf numFmtId="0" fontId="14" fillId="0" borderId="1" xfId="0" quotePrefix="1" applyFont="1" applyFill="1" applyBorder="1" applyAlignment="1">
      <alignment horizontal="left" wrapText="1"/>
    </xf>
    <xf numFmtId="0" fontId="14" fillId="0" borderId="15" xfId="0" quotePrefix="1" applyFont="1" applyBorder="1"/>
    <xf numFmtId="0" fontId="9" fillId="0" borderId="8" xfId="0" quotePrefix="1" applyFont="1" applyBorder="1"/>
    <xf numFmtId="0" fontId="14" fillId="0" borderId="3" xfId="0" quotePrefix="1" applyFont="1" applyFill="1" applyBorder="1" applyAlignment="1">
      <alignment wrapText="1"/>
    </xf>
    <xf numFmtId="0" fontId="14" fillId="0" borderId="1" xfId="0" quotePrefix="1" applyFont="1" applyFill="1" applyBorder="1" applyAlignment="1">
      <alignment wrapText="1"/>
    </xf>
    <xf numFmtId="0" fontId="9" fillId="0" borderId="25" xfId="0" quotePrefix="1" applyFont="1" applyBorder="1"/>
    <xf numFmtId="0" fontId="9" fillId="0" borderId="48" xfId="0" applyFont="1" applyBorder="1"/>
    <xf numFmtId="0" fontId="14" fillId="0" borderId="6" xfId="0" quotePrefix="1" applyFont="1" applyBorder="1"/>
    <xf numFmtId="0" fontId="9" fillId="0" borderId="5" xfId="0" quotePrefix="1" applyFont="1" applyBorder="1" applyAlignment="1">
      <alignment vertical="center" wrapText="1"/>
    </xf>
    <xf numFmtId="0" fontId="9" fillId="0" borderId="24" xfId="0" quotePrefix="1" applyFont="1" applyBorder="1" applyAlignment="1">
      <alignment vertical="center" wrapText="1"/>
    </xf>
    <xf numFmtId="0" fontId="9" fillId="0" borderId="4" xfId="0" quotePrefix="1" applyFont="1" applyBorder="1" applyAlignment="1">
      <alignment horizontal="left" wrapText="1"/>
    </xf>
    <xf numFmtId="0" fontId="9" fillId="0" borderId="37" xfId="0" quotePrefix="1" applyFont="1" applyFill="1" applyBorder="1" applyAlignment="1">
      <alignment horizontal="left"/>
    </xf>
    <xf numFmtId="0" fontId="9" fillId="0" borderId="35" xfId="0" quotePrefix="1" applyFont="1" applyFill="1" applyBorder="1" applyAlignment="1">
      <alignment wrapText="1"/>
    </xf>
    <xf numFmtId="0" fontId="14" fillId="0" borderId="8" xfId="0" quotePrefix="1" applyFont="1" applyFill="1" applyBorder="1" applyAlignment="1">
      <alignment wrapText="1"/>
    </xf>
    <xf numFmtId="0" fontId="14" fillId="0" borderId="49" xfId="0" applyFont="1" applyFill="1" applyBorder="1" applyAlignment="1">
      <alignment wrapText="1"/>
    </xf>
    <xf numFmtId="0" fontId="9" fillId="0" borderId="22" xfId="0" quotePrefix="1" applyFont="1" applyBorder="1" applyAlignment="1">
      <alignment vertical="center" wrapText="1"/>
    </xf>
    <xf numFmtId="0" fontId="9" fillId="0" borderId="11" xfId="0" quotePrefix="1" applyFont="1" applyBorder="1" applyAlignment="1">
      <alignment vertical="center" wrapText="1"/>
    </xf>
    <xf numFmtId="0" fontId="9" fillId="0" borderId="1" xfId="0" quotePrefix="1" applyFont="1" applyFill="1" applyBorder="1"/>
    <xf numFmtId="0" fontId="9" fillId="0" borderId="37" xfId="0" quotePrefix="1" applyFont="1" applyFill="1" applyBorder="1"/>
    <xf numFmtId="0" fontId="9" fillId="0" borderId="1" xfId="0" quotePrefix="1" applyFont="1" applyBorder="1" applyAlignment="1">
      <alignment horizontal="left" wrapText="1"/>
    </xf>
    <xf numFmtId="0" fontId="14" fillId="0" borderId="25" xfId="0" quotePrefix="1" applyFont="1" applyBorder="1" applyAlignment="1">
      <alignment horizontal="left" wrapText="1"/>
    </xf>
    <xf numFmtId="0" fontId="9" fillId="0" borderId="2" xfId="0" quotePrefix="1" applyFont="1" applyBorder="1" applyAlignment="1">
      <alignment horizontal="left" wrapText="1"/>
    </xf>
    <xf numFmtId="0" fontId="9" fillId="0" borderId="35" xfId="0" applyFont="1" applyBorder="1" applyAlignment="1">
      <alignment horizontal="left" wrapText="1"/>
    </xf>
    <xf numFmtId="0" fontId="9" fillId="0" borderId="29" xfId="0" quotePrefix="1" applyFont="1" applyBorder="1" applyAlignment="1">
      <alignment vertical="center" wrapText="1"/>
    </xf>
    <xf numFmtId="0" fontId="9" fillId="0" borderId="26" xfId="0" quotePrefix="1" applyFont="1" applyFill="1" applyBorder="1" applyAlignment="1">
      <alignment horizontal="left" wrapText="1"/>
    </xf>
    <xf numFmtId="0" fontId="9" fillId="0" borderId="27" xfId="0" quotePrefix="1" applyFont="1" applyFill="1" applyBorder="1" applyAlignment="1">
      <alignment horizontal="left" wrapText="1"/>
    </xf>
    <xf numFmtId="0" fontId="9" fillId="0" borderId="25" xfId="0" quotePrefix="1" applyFont="1" applyBorder="1" applyAlignment="1">
      <alignment horizontal="left" wrapText="1"/>
    </xf>
    <xf numFmtId="0" fontId="9" fillId="0" borderId="48" xfId="0" quotePrefix="1" applyFont="1" applyBorder="1" applyAlignment="1">
      <alignment horizontal="left" wrapText="1"/>
    </xf>
    <xf numFmtId="0" fontId="14" fillId="0" borderId="6" xfId="0" quotePrefix="1" applyFont="1" applyBorder="1" applyAlignment="1">
      <alignment horizontal="left" wrapText="1"/>
    </xf>
    <xf numFmtId="0" fontId="14" fillId="0" borderId="27" xfId="0" quotePrefix="1" applyFont="1" applyBorder="1" applyAlignment="1">
      <alignment horizontal="left" wrapText="1"/>
    </xf>
    <xf numFmtId="0" fontId="14" fillId="0" borderId="4" xfId="0" quotePrefix="1" applyFont="1" applyBorder="1" applyAlignment="1">
      <alignment wrapText="1"/>
    </xf>
    <xf numFmtId="0" fontId="9" fillId="0" borderId="22" xfId="0" quotePrefix="1" applyFont="1" applyFill="1" applyBorder="1" applyAlignment="1">
      <alignment horizontal="left" vertical="top"/>
    </xf>
    <xf numFmtId="0" fontId="9" fillId="0" borderId="11" xfId="0" quotePrefix="1" applyFont="1" applyFill="1" applyBorder="1" applyAlignment="1">
      <alignment horizontal="left" vertical="top"/>
    </xf>
    <xf numFmtId="0" fontId="9" fillId="0" borderId="5" xfId="0" quotePrefix="1" applyFont="1" applyFill="1" applyBorder="1"/>
    <xf numFmtId="0" fontId="14" fillId="0" borderId="48" xfId="0" quotePrefix="1" applyFont="1" applyBorder="1" applyAlignment="1">
      <alignment wrapText="1"/>
    </xf>
    <xf numFmtId="0" fontId="14" fillId="6" borderId="10" xfId="0" applyFont="1" applyFill="1" applyBorder="1" applyAlignment="1">
      <alignment horizontal="center"/>
    </xf>
    <xf numFmtId="0" fontId="14" fillId="6" borderId="41" xfId="0" applyFont="1" applyFill="1" applyBorder="1" applyAlignment="1">
      <alignment horizontal="center"/>
    </xf>
    <xf numFmtId="0" fontId="14" fillId="6" borderId="40" xfId="0" applyFont="1" applyFill="1" applyBorder="1" applyAlignment="1">
      <alignment wrapText="1"/>
    </xf>
    <xf numFmtId="0" fontId="14" fillId="6" borderId="41" xfId="0" applyFont="1" applyFill="1" applyBorder="1" applyAlignment="1">
      <alignment wrapText="1"/>
    </xf>
    <xf numFmtId="0" fontId="14" fillId="6" borderId="42" xfId="0" applyFont="1" applyFill="1" applyBorder="1" applyAlignment="1">
      <alignment wrapText="1"/>
    </xf>
    <xf numFmtId="0" fontId="8" fillId="2" borderId="56" xfId="1" applyFont="1" applyBorder="1" applyAlignment="1">
      <alignment wrapText="1"/>
    </xf>
    <xf numFmtId="0" fontId="14" fillId="0" borderId="29" xfId="0" quotePrefix="1" applyFont="1" applyBorder="1" applyAlignment="1">
      <alignment horizontal="left" wrapText="1"/>
    </xf>
    <xf numFmtId="0" fontId="14" fillId="0" borderId="14" xfId="0" quotePrefix="1" applyFont="1" applyBorder="1" applyAlignment="1">
      <alignment horizontal="left" wrapText="1"/>
    </xf>
    <xf numFmtId="0" fontId="14" fillId="0" borderId="14" xfId="0" quotePrefix="1" applyFont="1" applyBorder="1" applyAlignment="1">
      <alignment horizontal="left" vertical="center" wrapText="1"/>
    </xf>
    <xf numFmtId="0" fontId="14" fillId="0" borderId="44" xfId="0" quotePrefix="1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wrapText="1"/>
    </xf>
    <xf numFmtId="0" fontId="14" fillId="0" borderId="24" xfId="0" applyFont="1" applyBorder="1" applyAlignment="1">
      <alignment horizontal="left" wrapText="1"/>
    </xf>
    <xf numFmtId="0" fontId="9" fillId="0" borderId="22" xfId="0" quotePrefix="1" applyFont="1" applyBorder="1" applyAlignment="1">
      <alignment horizontal="left" wrapText="1"/>
    </xf>
    <xf numFmtId="0" fontId="14" fillId="0" borderId="4" xfId="0" applyFont="1" applyBorder="1" applyAlignment="1">
      <alignment vertical="center" wrapText="1"/>
    </xf>
    <xf numFmtId="0" fontId="14" fillId="0" borderId="38" xfId="0" applyFont="1" applyBorder="1" applyAlignment="1">
      <alignment vertical="center" wrapText="1"/>
    </xf>
    <xf numFmtId="0" fontId="9" fillId="0" borderId="2" xfId="0" quotePrefix="1" applyFont="1" applyFill="1" applyBorder="1" applyAlignment="1">
      <alignment wrapText="1"/>
    </xf>
    <xf numFmtId="0" fontId="9" fillId="0" borderId="49" xfId="0" applyFont="1" applyBorder="1" applyAlignment="1">
      <alignment wrapText="1"/>
    </xf>
    <xf numFmtId="0" fontId="14" fillId="0" borderId="26" xfId="0" quotePrefix="1" applyFont="1" applyBorder="1" applyAlignment="1">
      <alignment horizontal="left" wrapText="1"/>
    </xf>
    <xf numFmtId="0" fontId="9" fillId="0" borderId="6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14" fillId="0" borderId="35" xfId="0" quotePrefix="1" applyFont="1" applyFill="1" applyBorder="1" applyAlignment="1">
      <alignment wrapText="1"/>
    </xf>
    <xf numFmtId="0" fontId="14" fillId="0" borderId="31" xfId="0" applyFont="1" applyBorder="1" applyAlignment="1">
      <alignment horizontal="left" wrapText="1"/>
    </xf>
    <xf numFmtId="0" fontId="14" fillId="0" borderId="32" xfId="0" applyFont="1" applyBorder="1" applyAlignment="1">
      <alignment horizontal="left" wrapText="1"/>
    </xf>
    <xf numFmtId="0" fontId="9" fillId="0" borderId="1" xfId="0" quotePrefix="1" applyFont="1" applyBorder="1" applyAlignment="1">
      <alignment vertical="center" wrapText="1"/>
    </xf>
    <xf numFmtId="0" fontId="9" fillId="0" borderId="22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left" vertical="top" wrapText="1"/>
    </xf>
    <xf numFmtId="0" fontId="9" fillId="0" borderId="39" xfId="0" applyFont="1" applyBorder="1" applyAlignment="1">
      <alignment wrapText="1"/>
    </xf>
    <xf numFmtId="0" fontId="14" fillId="0" borderId="37" xfId="0" quotePrefix="1" applyFont="1" applyBorder="1" applyAlignment="1">
      <alignment wrapText="1"/>
    </xf>
    <xf numFmtId="0" fontId="14" fillId="0" borderId="29" xfId="0" quotePrefix="1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14" fillId="0" borderId="31" xfId="0" quotePrefix="1" applyFont="1" applyBorder="1" applyAlignment="1">
      <alignment wrapText="1"/>
    </xf>
    <xf numFmtId="0" fontId="14" fillId="0" borderId="32" xfId="0" quotePrefix="1" applyFont="1" applyBorder="1" applyAlignment="1">
      <alignment wrapText="1"/>
    </xf>
    <xf numFmtId="0" fontId="14" fillId="0" borderId="4" xfId="0" quotePrefix="1" applyFont="1" applyBorder="1" applyAlignment="1">
      <alignment horizontal="center" wrapText="1"/>
    </xf>
    <xf numFmtId="0" fontId="14" fillId="0" borderId="38" xfId="0" quotePrefix="1" applyFont="1" applyBorder="1" applyAlignment="1">
      <alignment horizontal="center" wrapText="1"/>
    </xf>
    <xf numFmtId="0" fontId="14" fillId="0" borderId="2" xfId="0" quotePrefix="1" applyFont="1" applyBorder="1"/>
    <xf numFmtId="0" fontId="14" fillId="0" borderId="35" xfId="0" quotePrefix="1" applyFont="1" applyBorder="1"/>
    <xf numFmtId="0" fontId="9" fillId="0" borderId="3" xfId="0" quotePrefix="1" applyFont="1" applyFill="1" applyBorder="1" applyAlignment="1">
      <alignment vertical="center" wrapText="1"/>
    </xf>
    <xf numFmtId="0" fontId="9" fillId="0" borderId="1" xfId="0" quotePrefix="1" applyFont="1" applyFill="1" applyBorder="1" applyAlignment="1">
      <alignment vertical="center" wrapText="1"/>
    </xf>
    <xf numFmtId="0" fontId="9" fillId="0" borderId="3" xfId="0" quotePrefix="1" applyFont="1" applyBorder="1" applyAlignment="1">
      <alignment horizontal="left" vertical="top" wrapText="1"/>
    </xf>
    <xf numFmtId="0" fontId="24" fillId="0" borderId="22" xfId="0" applyFont="1" applyBorder="1" applyAlignment="1">
      <alignment horizontal="left" wrapText="1"/>
    </xf>
    <xf numFmtId="0" fontId="24" fillId="0" borderId="23" xfId="0" applyFont="1" applyBorder="1" applyAlignment="1">
      <alignment horizontal="left" wrapText="1"/>
    </xf>
    <xf numFmtId="0" fontId="24" fillId="0" borderId="24" xfId="0" applyFont="1" applyBorder="1" applyAlignment="1">
      <alignment horizontal="left" wrapText="1"/>
    </xf>
    <xf numFmtId="0" fontId="11" fillId="0" borderId="28" xfId="0" applyFont="1" applyBorder="1" applyAlignment="1">
      <alignment horizontal="center" wrapText="1"/>
    </xf>
    <xf numFmtId="0" fontId="11" fillId="0" borderId="20" xfId="0" applyFont="1" applyBorder="1" applyAlignment="1">
      <alignment horizontal="center" wrapText="1"/>
    </xf>
    <xf numFmtId="0" fontId="11" fillId="0" borderId="21" xfId="0" applyFont="1" applyBorder="1" applyAlignment="1">
      <alignment horizontal="center" wrapText="1"/>
    </xf>
    <xf numFmtId="0" fontId="11" fillId="0" borderId="25" xfId="0" applyFont="1" applyBorder="1" applyAlignment="1">
      <alignment horizontal="center" wrapText="1"/>
    </xf>
    <xf numFmtId="0" fontId="11" fillId="0" borderId="26" xfId="0" applyFont="1" applyBorder="1" applyAlignment="1">
      <alignment horizontal="center" wrapText="1"/>
    </xf>
    <xf numFmtId="0" fontId="11" fillId="0" borderId="27" xfId="0" applyFont="1" applyBorder="1" applyAlignment="1">
      <alignment horizont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11" fillId="0" borderId="2" xfId="0" applyFont="1" applyBorder="1"/>
    <xf numFmtId="0" fontId="11" fillId="0" borderId="35" xfId="0" applyFont="1" applyBorder="1"/>
    <xf numFmtId="0" fontId="11" fillId="0" borderId="36" xfId="0" applyFont="1" applyBorder="1"/>
    <xf numFmtId="0" fontId="12" fillId="0" borderId="47" xfId="0" applyFont="1" applyBorder="1" applyAlignment="1">
      <alignment wrapText="1"/>
    </xf>
    <xf numFmtId="0" fontId="11" fillId="0" borderId="4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1" fillId="0" borderId="13" xfId="0" applyFont="1" applyBorder="1"/>
    <xf numFmtId="0" fontId="11" fillId="0" borderId="14" xfId="0" applyFont="1" applyBorder="1"/>
    <xf numFmtId="0" fontId="11" fillId="0" borderId="44" xfId="0" applyFont="1" applyBorder="1"/>
    <xf numFmtId="0" fontId="24" fillId="0" borderId="25" xfId="0" applyFont="1" applyBorder="1"/>
    <xf numFmtId="0" fontId="24" fillId="0" borderId="26" xfId="0" applyFont="1" applyBorder="1"/>
    <xf numFmtId="0" fontId="24" fillId="0" borderId="27" xfId="0" applyFont="1" applyBorder="1"/>
    <xf numFmtId="0" fontId="11" fillId="0" borderId="4" xfId="0" applyFont="1" applyFill="1" applyBorder="1"/>
    <xf numFmtId="0" fontId="11" fillId="0" borderId="38" xfId="0" applyFont="1" applyFill="1" applyBorder="1"/>
    <xf numFmtId="0" fontId="11" fillId="0" borderId="39" xfId="0" applyFont="1" applyFill="1" applyBorder="1"/>
    <xf numFmtId="0" fontId="11" fillId="0" borderId="40" xfId="0" applyFont="1" applyBorder="1"/>
    <xf numFmtId="0" fontId="11" fillId="0" borderId="41" xfId="0" applyFont="1" applyBorder="1"/>
    <xf numFmtId="0" fontId="11" fillId="0" borderId="42" xfId="0" applyFont="1" applyBorder="1"/>
    <xf numFmtId="0" fontId="11" fillId="0" borderId="22" xfId="0" applyFont="1" applyBorder="1"/>
    <xf numFmtId="0" fontId="11" fillId="0" borderId="23" xfId="0" applyFont="1" applyBorder="1"/>
    <xf numFmtId="0" fontId="11" fillId="0" borderId="24" xfId="0" applyFont="1" applyBorder="1"/>
    <xf numFmtId="0" fontId="24" fillId="0" borderId="22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/>
    </xf>
    <xf numFmtId="0" fontId="24" fillId="0" borderId="24" xfId="0" applyFont="1" applyBorder="1" applyAlignment="1">
      <alignment horizontal="left" vertical="center" wrapText="1"/>
    </xf>
    <xf numFmtId="0" fontId="11" fillId="0" borderId="29" xfId="0" applyFont="1" applyBorder="1"/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1" fillId="0" borderId="4" xfId="0" applyFont="1" applyBorder="1"/>
    <xf numFmtId="0" fontId="11" fillId="0" borderId="38" xfId="0" applyFont="1" applyBorder="1"/>
    <xf numFmtId="0" fontId="11" fillId="0" borderId="39" xfId="0" applyFont="1" applyBorder="1"/>
    <xf numFmtId="0" fontId="11" fillId="0" borderId="2" xfId="0" applyFont="1" applyBorder="1" applyAlignment="1">
      <alignment horizontal="center" wrapText="1"/>
    </xf>
    <xf numFmtId="0" fontId="11" fillId="0" borderId="35" xfId="0" applyFont="1" applyBorder="1" applyAlignment="1">
      <alignment horizontal="center" wrapText="1"/>
    </xf>
    <xf numFmtId="0" fontId="11" fillId="0" borderId="36" xfId="0" applyFont="1" applyBorder="1" applyAlignment="1">
      <alignment horizontal="center" wrapText="1"/>
    </xf>
    <xf numFmtId="0" fontId="12" fillId="0" borderId="47" xfId="0" applyFont="1" applyBorder="1"/>
    <xf numFmtId="0" fontId="12" fillId="0" borderId="0" xfId="0" applyFont="1" applyBorder="1"/>
    <xf numFmtId="0" fontId="11" fillId="0" borderId="29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44" xfId="0" applyFont="1" applyBorder="1" applyAlignment="1">
      <alignment wrapText="1"/>
    </xf>
    <xf numFmtId="0" fontId="11" fillId="0" borderId="29" xfId="0" applyFont="1" applyFill="1" applyBorder="1"/>
    <xf numFmtId="0" fontId="11" fillId="0" borderId="14" xfId="0" applyFont="1" applyFill="1" applyBorder="1"/>
    <xf numFmtId="0" fontId="11" fillId="0" borderId="44" xfId="0" applyFont="1" applyFill="1" applyBorder="1"/>
    <xf numFmtId="0" fontId="11" fillId="0" borderId="2" xfId="0" applyFont="1" applyBorder="1" applyAlignment="1">
      <alignment horizontal="left" vertical="center"/>
    </xf>
    <xf numFmtId="0" fontId="11" fillId="0" borderId="35" xfId="0" applyFont="1" applyBorder="1" applyAlignment="1">
      <alignment horizontal="left" vertical="center"/>
    </xf>
    <xf numFmtId="0" fontId="11" fillId="0" borderId="36" xfId="0" applyFont="1" applyBorder="1" applyAlignment="1">
      <alignment horizontal="left" vertical="center"/>
    </xf>
    <xf numFmtId="0" fontId="24" fillId="0" borderId="3" xfId="0" applyFont="1" applyBorder="1"/>
    <xf numFmtId="0" fontId="24" fillId="0" borderId="1" xfId="0" applyFont="1" applyBorder="1"/>
    <xf numFmtId="0" fontId="24" fillId="0" borderId="37" xfId="0" applyFont="1" applyBorder="1"/>
    <xf numFmtId="0" fontId="11" fillId="0" borderId="2" xfId="0" applyFont="1" applyBorder="1" applyAlignment="1"/>
    <xf numFmtId="0" fontId="11" fillId="0" borderId="35" xfId="0" applyFont="1" applyBorder="1" applyAlignment="1"/>
    <xf numFmtId="0" fontId="11" fillId="0" borderId="36" xfId="0" applyFont="1" applyBorder="1" applyAlignment="1"/>
    <xf numFmtId="0" fontId="24" fillId="0" borderId="3" xfId="0" applyFont="1" applyBorder="1" applyAlignment="1">
      <alignment wrapText="1"/>
    </xf>
    <xf numFmtId="0" fontId="24" fillId="0" borderId="1" xfId="0" applyFont="1" applyBorder="1" applyAlignment="1">
      <alignment wrapText="1"/>
    </xf>
    <xf numFmtId="0" fontId="24" fillId="0" borderId="37" xfId="0" applyFont="1" applyBorder="1" applyAlignment="1">
      <alignment wrapText="1"/>
    </xf>
    <xf numFmtId="0" fontId="8" fillId="2" borderId="56" xfId="1" applyFont="1" applyBorder="1" applyAlignment="1"/>
    <xf numFmtId="0" fontId="11" fillId="0" borderId="4" xfId="0" applyFont="1" applyBorder="1" applyAlignment="1">
      <alignment wrapText="1"/>
    </xf>
    <xf numFmtId="0" fontId="11" fillId="0" borderId="38" xfId="0" applyFont="1" applyBorder="1" applyAlignment="1">
      <alignment wrapText="1"/>
    </xf>
    <xf numFmtId="0" fontId="11" fillId="0" borderId="39" xfId="0" applyFont="1" applyBorder="1" applyAlignment="1">
      <alignment wrapText="1"/>
    </xf>
    <xf numFmtId="0" fontId="11" fillId="0" borderId="2" xfId="0" applyFont="1" applyFill="1" applyBorder="1"/>
    <xf numFmtId="0" fontId="11" fillId="0" borderId="35" xfId="0" applyFont="1" applyFill="1" applyBorder="1"/>
    <xf numFmtId="0" fontId="11" fillId="0" borderId="36" xfId="0" applyFont="1" applyFill="1" applyBorder="1"/>
    <xf numFmtId="0" fontId="11" fillId="0" borderId="57" xfId="0" applyFont="1" applyBorder="1" applyAlignment="1">
      <alignment wrapText="1"/>
    </xf>
    <xf numFmtId="0" fontId="11" fillId="0" borderId="58" xfId="0" applyFont="1" applyBorder="1" applyAlignment="1">
      <alignment wrapText="1"/>
    </xf>
    <xf numFmtId="0" fontId="11" fillId="0" borderId="59" xfId="0" applyFont="1" applyBorder="1" applyAlignment="1">
      <alignment wrapText="1"/>
    </xf>
    <xf numFmtId="0" fontId="24" fillId="0" borderId="15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4" fillId="0" borderId="49" xfId="0" applyFont="1" applyBorder="1" applyAlignment="1">
      <alignment horizontal="left" vertical="center"/>
    </xf>
    <xf numFmtId="0" fontId="11" fillId="0" borderId="3" xfId="0" applyFont="1" applyBorder="1"/>
    <xf numFmtId="0" fontId="11" fillId="0" borderId="1" xfId="0" applyFont="1" applyBorder="1"/>
    <xf numFmtId="0" fontId="11" fillId="0" borderId="37" xfId="0" applyFont="1" applyBorder="1"/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37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opLeftCell="K7" workbookViewId="0">
      <selection activeCell="Y7" sqref="Y1:Y1048576"/>
    </sheetView>
  </sheetViews>
  <sheetFormatPr defaultColWidth="9.140625" defaultRowHeight="18.75" x14ac:dyDescent="0.4"/>
  <cols>
    <col min="1" max="1" width="6.85546875" style="2" customWidth="1"/>
    <col min="2" max="2" width="9.28515625" style="2" customWidth="1"/>
    <col min="3" max="3" width="18.28515625" style="2" customWidth="1"/>
    <col min="4" max="4" width="18.5703125" style="2" customWidth="1"/>
    <col min="5" max="5" width="18.140625" style="2" customWidth="1"/>
    <col min="6" max="6" width="19.85546875" style="2" customWidth="1"/>
    <col min="7" max="7" width="6.85546875" style="2" customWidth="1"/>
    <col min="8" max="8" width="7.85546875" style="2" customWidth="1"/>
    <col min="9" max="9" width="18" style="2" customWidth="1"/>
    <col min="10" max="10" width="19.5703125" style="2" customWidth="1"/>
    <col min="11" max="11" width="18.5703125" style="2" customWidth="1"/>
    <col min="12" max="12" width="19" style="2" customWidth="1"/>
    <col min="13" max="13" width="6.85546875" style="2" customWidth="1"/>
    <col min="14" max="14" width="9.5703125" style="2" customWidth="1"/>
    <col min="15" max="15" width="20.5703125" style="2" customWidth="1"/>
    <col min="16" max="16" width="18.140625" style="2" customWidth="1"/>
    <col min="17" max="17" width="18.7109375" style="2" customWidth="1"/>
    <col min="18" max="18" width="18.85546875" style="2" customWidth="1"/>
    <col min="19" max="19" width="6.85546875" style="2" customWidth="1"/>
    <col min="20" max="20" width="8.85546875" style="2" customWidth="1"/>
    <col min="21" max="21" width="18.7109375" style="2" customWidth="1"/>
    <col min="22" max="22" width="19" style="2" customWidth="1"/>
    <col min="23" max="23" width="17.85546875" style="2" customWidth="1"/>
    <col min="24" max="24" width="19.5703125" style="2" customWidth="1"/>
    <col min="25" max="16384" width="9.140625" style="2"/>
  </cols>
  <sheetData>
    <row r="1" spans="1:24" s="97" customFormat="1" ht="16.5" x14ac:dyDescent="0.35">
      <c r="A1" s="96" t="s">
        <v>9</v>
      </c>
      <c r="F1" s="98" t="s">
        <v>10</v>
      </c>
      <c r="G1" s="96" t="s">
        <v>9</v>
      </c>
      <c r="L1" s="98" t="s">
        <v>10</v>
      </c>
      <c r="M1" s="96" t="s">
        <v>9</v>
      </c>
      <c r="R1" s="98" t="s">
        <v>10</v>
      </c>
      <c r="S1" s="96" t="s">
        <v>9</v>
      </c>
      <c r="X1" s="98" t="s">
        <v>10</v>
      </c>
    </row>
    <row r="2" spans="1:24" s="97" customFormat="1" ht="16.5" x14ac:dyDescent="0.35">
      <c r="A2" s="96" t="s">
        <v>184</v>
      </c>
      <c r="F2" s="98" t="s">
        <v>11</v>
      </c>
      <c r="G2" s="96" t="s">
        <v>184</v>
      </c>
      <c r="L2" s="98" t="s">
        <v>11</v>
      </c>
      <c r="M2" s="96" t="s">
        <v>184</v>
      </c>
      <c r="R2" s="98" t="s">
        <v>11</v>
      </c>
      <c r="S2" s="96" t="s">
        <v>184</v>
      </c>
      <c r="X2" s="98" t="s">
        <v>11</v>
      </c>
    </row>
    <row r="3" spans="1:24" s="97" customFormat="1" ht="16.5" x14ac:dyDescent="0.35">
      <c r="A3" s="96" t="s">
        <v>12</v>
      </c>
      <c r="F3" s="98" t="s">
        <v>13</v>
      </c>
      <c r="G3" s="96" t="s">
        <v>12</v>
      </c>
      <c r="L3" s="98" t="s">
        <v>13</v>
      </c>
      <c r="M3" s="96" t="s">
        <v>12</v>
      </c>
      <c r="R3" s="98" t="s">
        <v>13</v>
      </c>
      <c r="S3" s="96" t="s">
        <v>12</v>
      </c>
      <c r="X3" s="98" t="s">
        <v>13</v>
      </c>
    </row>
    <row r="4" spans="1:24" x14ac:dyDescent="0.4">
      <c r="A4" s="4" t="s">
        <v>185</v>
      </c>
      <c r="B4" s="5"/>
      <c r="C4" s="5"/>
      <c r="D4" s="6"/>
      <c r="E4" s="5"/>
      <c r="F4" s="99" t="s">
        <v>191</v>
      </c>
      <c r="G4" s="4" t="s">
        <v>185</v>
      </c>
      <c r="H4" s="5"/>
      <c r="I4" s="5"/>
      <c r="J4" s="6"/>
      <c r="K4" s="5"/>
      <c r="L4" s="99" t="s">
        <v>191</v>
      </c>
      <c r="M4" s="4" t="s">
        <v>185</v>
      </c>
      <c r="N4" s="5"/>
      <c r="O4" s="5"/>
      <c r="P4" s="6"/>
      <c r="Q4" s="5"/>
      <c r="R4" s="99" t="s">
        <v>191</v>
      </c>
      <c r="S4" s="4" t="s">
        <v>185</v>
      </c>
      <c r="T4" s="5"/>
      <c r="U4" s="5"/>
      <c r="V4" s="6"/>
      <c r="W4" s="5"/>
      <c r="X4" s="99" t="s">
        <v>191</v>
      </c>
    </row>
    <row r="5" spans="1:24" x14ac:dyDescent="0.4">
      <c r="A5" s="8" t="s">
        <v>2</v>
      </c>
      <c r="C5" s="9" t="s">
        <v>192</v>
      </c>
      <c r="D5" s="9"/>
      <c r="E5" s="10" t="s">
        <v>32</v>
      </c>
      <c r="F5" s="11" t="s">
        <v>3</v>
      </c>
      <c r="G5" s="8" t="s">
        <v>2</v>
      </c>
      <c r="I5" s="9" t="s">
        <v>192</v>
      </c>
      <c r="J5" s="9"/>
      <c r="K5" s="10" t="s">
        <v>32</v>
      </c>
      <c r="L5" s="11" t="s">
        <v>3</v>
      </c>
      <c r="M5" s="8" t="s">
        <v>2</v>
      </c>
      <c r="O5" s="9" t="s">
        <v>192</v>
      </c>
      <c r="P5" s="9"/>
      <c r="Q5" s="10" t="s">
        <v>32</v>
      </c>
      <c r="R5" s="11" t="s">
        <v>3</v>
      </c>
      <c r="S5" s="8" t="s">
        <v>2</v>
      </c>
      <c r="U5" s="9" t="s">
        <v>192</v>
      </c>
      <c r="V5" s="9"/>
      <c r="W5" s="10" t="s">
        <v>32</v>
      </c>
      <c r="X5" s="11" t="s">
        <v>3</v>
      </c>
    </row>
    <row r="6" spans="1:24" x14ac:dyDescent="0.4">
      <c r="A6" s="12" t="s">
        <v>4</v>
      </c>
      <c r="C6" s="13" t="s">
        <v>17</v>
      </c>
      <c r="D6" s="13"/>
      <c r="E6" s="9">
        <v>1</v>
      </c>
      <c r="F6" s="11" t="s">
        <v>5</v>
      </c>
      <c r="G6" s="12" t="s">
        <v>4</v>
      </c>
      <c r="I6" s="13" t="s">
        <v>17</v>
      </c>
      <c r="J6" s="13"/>
      <c r="K6" s="9">
        <v>1</v>
      </c>
      <c r="L6" s="11" t="s">
        <v>5</v>
      </c>
      <c r="M6" s="12" t="s">
        <v>4</v>
      </c>
      <c r="O6" s="13" t="s">
        <v>17</v>
      </c>
      <c r="P6" s="13"/>
      <c r="Q6" s="10">
        <v>1</v>
      </c>
      <c r="R6" s="11" t="s">
        <v>5</v>
      </c>
      <c r="S6" s="12" t="s">
        <v>4</v>
      </c>
      <c r="U6" s="13" t="s">
        <v>17</v>
      </c>
      <c r="V6" s="13"/>
      <c r="W6" s="10">
        <v>1</v>
      </c>
      <c r="X6" s="11" t="s">
        <v>5</v>
      </c>
    </row>
    <row r="7" spans="1:24" x14ac:dyDescent="0.4">
      <c r="A7" s="12" t="s">
        <v>19</v>
      </c>
      <c r="C7" s="14" t="s">
        <v>6</v>
      </c>
      <c r="D7" s="14"/>
      <c r="E7" s="15" t="s">
        <v>193</v>
      </c>
      <c r="F7" s="16" t="s">
        <v>7</v>
      </c>
      <c r="G7" s="12" t="s">
        <v>19</v>
      </c>
      <c r="I7" s="14" t="s">
        <v>6</v>
      </c>
      <c r="J7" s="14"/>
      <c r="K7" s="15" t="s">
        <v>194</v>
      </c>
      <c r="L7" s="16" t="s">
        <v>7</v>
      </c>
      <c r="M7" s="12" t="s">
        <v>19</v>
      </c>
      <c r="O7" s="14" t="s">
        <v>6</v>
      </c>
      <c r="P7" s="14"/>
      <c r="Q7" s="15" t="s">
        <v>195</v>
      </c>
      <c r="R7" s="16" t="s">
        <v>7</v>
      </c>
      <c r="S7" s="12" t="s">
        <v>19</v>
      </c>
      <c r="U7" s="14" t="s">
        <v>6</v>
      </c>
      <c r="V7" s="14"/>
      <c r="W7" s="15" t="s">
        <v>196</v>
      </c>
      <c r="X7" s="16" t="s">
        <v>7</v>
      </c>
    </row>
    <row r="8" spans="1:24" ht="18.75" customHeight="1" thickBot="1" x14ac:dyDescent="0.45">
      <c r="A8" s="50" t="s">
        <v>197</v>
      </c>
      <c r="C8" s="149" t="s">
        <v>200</v>
      </c>
      <c r="D8" s="149"/>
      <c r="E8" s="149"/>
      <c r="G8" s="50" t="s">
        <v>197</v>
      </c>
      <c r="I8" s="150" t="s">
        <v>200</v>
      </c>
      <c r="J8" s="150"/>
      <c r="K8" s="150"/>
      <c r="M8" s="50" t="s">
        <v>197</v>
      </c>
      <c r="O8" s="150" t="s">
        <v>200</v>
      </c>
      <c r="P8" s="150"/>
      <c r="Q8" s="150"/>
      <c r="S8" s="50" t="s">
        <v>197</v>
      </c>
      <c r="U8" s="150" t="s">
        <v>200</v>
      </c>
      <c r="V8" s="150"/>
      <c r="W8" s="150"/>
    </row>
    <row r="9" spans="1:24" ht="19.5" thickBot="1" x14ac:dyDescent="0.45">
      <c r="A9" s="51" t="s">
        <v>20</v>
      </c>
      <c r="B9" s="52" t="s">
        <v>0</v>
      </c>
      <c r="C9" s="43" t="s">
        <v>1</v>
      </c>
      <c r="D9" s="44"/>
      <c r="E9" s="45"/>
      <c r="F9" s="46"/>
      <c r="G9" s="51" t="s">
        <v>20</v>
      </c>
      <c r="H9" s="52" t="s">
        <v>0</v>
      </c>
      <c r="I9" s="43" t="s">
        <v>1</v>
      </c>
      <c r="J9" s="44"/>
      <c r="K9" s="45"/>
      <c r="L9" s="46"/>
      <c r="M9" s="17" t="s">
        <v>20</v>
      </c>
      <c r="N9" s="18" t="s">
        <v>0</v>
      </c>
      <c r="O9" s="43" t="s">
        <v>1</v>
      </c>
      <c r="P9" s="44"/>
      <c r="Q9" s="45"/>
      <c r="R9" s="46"/>
      <c r="S9" s="17" t="s">
        <v>20</v>
      </c>
      <c r="T9" s="18" t="s">
        <v>0</v>
      </c>
      <c r="U9" s="43" t="s">
        <v>1</v>
      </c>
      <c r="V9" s="44"/>
      <c r="W9" s="45"/>
      <c r="X9" s="46"/>
    </row>
    <row r="10" spans="1:24" ht="18" customHeight="1" x14ac:dyDescent="0.4">
      <c r="A10" s="30" t="s">
        <v>21</v>
      </c>
      <c r="B10" s="47">
        <v>1</v>
      </c>
      <c r="C10" s="179"/>
      <c r="D10" s="180"/>
      <c r="E10" s="180"/>
      <c r="F10" s="181"/>
      <c r="G10" s="30" t="s">
        <v>21</v>
      </c>
      <c r="H10" s="47">
        <v>1</v>
      </c>
      <c r="I10" s="179"/>
      <c r="J10" s="180"/>
      <c r="K10" s="180"/>
      <c r="L10" s="181"/>
      <c r="M10" s="24" t="s">
        <v>21</v>
      </c>
      <c r="N10" s="25">
        <v>1</v>
      </c>
      <c r="O10" s="179"/>
      <c r="P10" s="180"/>
      <c r="Q10" s="180"/>
      <c r="R10" s="181"/>
      <c r="S10" s="24" t="s">
        <v>21</v>
      </c>
      <c r="T10" s="25">
        <v>1</v>
      </c>
      <c r="U10" s="179"/>
      <c r="V10" s="180"/>
      <c r="W10" s="180"/>
      <c r="X10" s="181"/>
    </row>
    <row r="11" spans="1:24" ht="19.5" customHeight="1" x14ac:dyDescent="0.4">
      <c r="A11" s="26"/>
      <c r="B11" s="27">
        <v>2</v>
      </c>
      <c r="C11" s="141" t="s">
        <v>205</v>
      </c>
      <c r="D11" s="142"/>
      <c r="E11" s="142"/>
      <c r="F11" s="182"/>
      <c r="G11" s="26"/>
      <c r="H11" s="27">
        <v>2</v>
      </c>
      <c r="I11" s="141" t="s">
        <v>205</v>
      </c>
      <c r="J11" s="142"/>
      <c r="K11" s="142"/>
      <c r="L11" s="182"/>
      <c r="M11" s="26"/>
      <c r="N11" s="27">
        <v>2</v>
      </c>
      <c r="O11" s="141" t="s">
        <v>206</v>
      </c>
      <c r="P11" s="142"/>
      <c r="Q11" s="142"/>
      <c r="R11" s="182"/>
      <c r="S11" s="26"/>
      <c r="T11" s="27">
        <v>2</v>
      </c>
      <c r="U11" s="141" t="s">
        <v>206</v>
      </c>
      <c r="V11" s="142"/>
      <c r="W11" s="142"/>
      <c r="X11" s="182"/>
    </row>
    <row r="12" spans="1:24" ht="18.75" customHeight="1" x14ac:dyDescent="0.4">
      <c r="A12" s="26"/>
      <c r="B12" s="27">
        <v>3</v>
      </c>
      <c r="C12" s="141" t="s">
        <v>120</v>
      </c>
      <c r="D12" s="142"/>
      <c r="E12" s="142"/>
      <c r="F12" s="182"/>
      <c r="G12" s="26"/>
      <c r="H12" s="27">
        <v>3</v>
      </c>
      <c r="I12" s="141" t="s">
        <v>120</v>
      </c>
      <c r="J12" s="142"/>
      <c r="K12" s="142"/>
      <c r="L12" s="182"/>
      <c r="M12" s="26"/>
      <c r="N12" s="27">
        <v>3</v>
      </c>
      <c r="O12" s="141" t="s">
        <v>121</v>
      </c>
      <c r="P12" s="142"/>
      <c r="Q12" s="142"/>
      <c r="R12" s="182"/>
      <c r="S12" s="26"/>
      <c r="T12" s="27">
        <v>3</v>
      </c>
      <c r="U12" s="141" t="s">
        <v>121</v>
      </c>
      <c r="V12" s="142"/>
      <c r="W12" s="142"/>
      <c r="X12" s="182"/>
    </row>
    <row r="13" spans="1:24" ht="19.5" customHeight="1" x14ac:dyDescent="0.4">
      <c r="A13" s="26"/>
      <c r="B13" s="27">
        <v>4</v>
      </c>
      <c r="C13" s="194" t="s">
        <v>214</v>
      </c>
      <c r="D13" s="195"/>
      <c r="E13" s="287"/>
      <c r="F13" s="288"/>
      <c r="G13" s="26"/>
      <c r="H13" s="27">
        <v>4</v>
      </c>
      <c r="I13" s="192" t="s">
        <v>210</v>
      </c>
      <c r="J13" s="190"/>
      <c r="K13" s="189"/>
      <c r="L13" s="193"/>
      <c r="M13" s="26"/>
      <c r="N13" s="27">
        <v>4</v>
      </c>
      <c r="O13" s="188"/>
      <c r="P13" s="189"/>
      <c r="Q13" s="190" t="s">
        <v>40</v>
      </c>
      <c r="R13" s="191"/>
      <c r="S13" s="26"/>
      <c r="T13" s="27">
        <v>4</v>
      </c>
      <c r="U13" s="144" t="s">
        <v>144</v>
      </c>
      <c r="V13" s="145"/>
      <c r="W13" s="185" t="s">
        <v>228</v>
      </c>
      <c r="X13" s="175"/>
    </row>
    <row r="14" spans="1:24" ht="18.75" customHeight="1" thickBot="1" x14ac:dyDescent="0.45">
      <c r="A14" s="28"/>
      <c r="B14" s="29">
        <v>5</v>
      </c>
      <c r="C14" s="285" t="s">
        <v>214</v>
      </c>
      <c r="D14" s="286"/>
      <c r="E14" s="289"/>
      <c r="F14" s="110"/>
      <c r="G14" s="28"/>
      <c r="H14" s="29">
        <v>5</v>
      </c>
      <c r="I14" s="147" t="s">
        <v>211</v>
      </c>
      <c r="J14" s="148"/>
      <c r="K14" s="281"/>
      <c r="L14" s="282"/>
      <c r="M14" s="28"/>
      <c r="N14" s="29">
        <v>5</v>
      </c>
      <c r="O14" s="186"/>
      <c r="P14" s="187"/>
      <c r="Q14" s="183" t="s">
        <v>40</v>
      </c>
      <c r="R14" s="184"/>
      <c r="S14" s="28"/>
      <c r="T14" s="29">
        <v>5</v>
      </c>
      <c r="U14" s="147" t="s">
        <v>35</v>
      </c>
      <c r="V14" s="148"/>
      <c r="W14" s="148" t="s">
        <v>253</v>
      </c>
      <c r="X14" s="223"/>
    </row>
    <row r="15" spans="1:24" ht="18.75" customHeight="1" x14ac:dyDescent="0.4">
      <c r="A15" s="30" t="s">
        <v>22</v>
      </c>
      <c r="B15" s="47">
        <v>1</v>
      </c>
      <c r="C15" s="111" t="s">
        <v>307</v>
      </c>
      <c r="D15" s="112"/>
      <c r="E15" s="112"/>
      <c r="F15" s="113"/>
      <c r="G15" s="30" t="s">
        <v>22</v>
      </c>
      <c r="H15" s="47">
        <v>1</v>
      </c>
      <c r="I15" s="279"/>
      <c r="J15" s="280"/>
      <c r="K15" s="138" t="s">
        <v>40</v>
      </c>
      <c r="L15" s="139"/>
      <c r="M15" s="30" t="s">
        <v>22</v>
      </c>
      <c r="N15" s="47">
        <v>1</v>
      </c>
      <c r="O15" s="200" t="s">
        <v>237</v>
      </c>
      <c r="P15" s="201"/>
      <c r="Q15" s="201"/>
      <c r="R15" s="202"/>
      <c r="S15" s="30" t="s">
        <v>22</v>
      </c>
      <c r="T15" s="47">
        <v>1</v>
      </c>
      <c r="U15" s="218" t="s">
        <v>232</v>
      </c>
      <c r="V15" s="219"/>
      <c r="W15" s="220"/>
      <c r="X15" s="221"/>
    </row>
    <row r="16" spans="1:24" ht="19.5" customHeight="1" x14ac:dyDescent="0.4">
      <c r="A16" s="26"/>
      <c r="B16" s="27">
        <v>2</v>
      </c>
      <c r="C16" s="162" t="s">
        <v>209</v>
      </c>
      <c r="D16" s="163"/>
      <c r="E16" s="163"/>
      <c r="F16" s="164"/>
      <c r="G16" s="26"/>
      <c r="H16" s="27">
        <v>2</v>
      </c>
      <c r="I16" s="132" t="s">
        <v>227</v>
      </c>
      <c r="J16" s="133"/>
      <c r="K16" s="131" t="s">
        <v>40</v>
      </c>
      <c r="L16" s="140"/>
      <c r="M16" s="26"/>
      <c r="N16" s="27">
        <v>2</v>
      </c>
      <c r="O16" s="134" t="s">
        <v>36</v>
      </c>
      <c r="P16" s="116"/>
      <c r="Q16" s="116" t="s">
        <v>122</v>
      </c>
      <c r="R16" s="117"/>
      <c r="S16" s="26"/>
      <c r="T16" s="27">
        <v>2</v>
      </c>
      <c r="U16" s="141" t="s">
        <v>212</v>
      </c>
      <c r="V16" s="142"/>
      <c r="W16" s="135" t="s">
        <v>213</v>
      </c>
      <c r="X16" s="136"/>
    </row>
    <row r="17" spans="1:24" ht="19.5" customHeight="1" x14ac:dyDescent="0.4">
      <c r="A17" s="26"/>
      <c r="B17" s="27">
        <v>3</v>
      </c>
      <c r="C17" s="167" t="s">
        <v>221</v>
      </c>
      <c r="D17" s="168"/>
      <c r="E17" s="168"/>
      <c r="F17" s="169"/>
      <c r="G17" s="26"/>
      <c r="H17" s="27">
        <v>3</v>
      </c>
      <c r="I17" s="173" t="s">
        <v>42</v>
      </c>
      <c r="J17" s="258"/>
      <c r="K17" s="185" t="s">
        <v>228</v>
      </c>
      <c r="L17" s="175"/>
      <c r="M17" s="26"/>
      <c r="N17" s="27">
        <v>3</v>
      </c>
      <c r="O17" s="173" t="s">
        <v>27</v>
      </c>
      <c r="P17" s="174"/>
      <c r="Q17" s="174"/>
      <c r="R17" s="175"/>
      <c r="S17" s="26"/>
      <c r="T17" s="27">
        <v>3</v>
      </c>
      <c r="U17" s="205" t="s">
        <v>36</v>
      </c>
      <c r="V17" s="206"/>
      <c r="W17" s="206" t="s">
        <v>213</v>
      </c>
      <c r="X17" s="222"/>
    </row>
    <row r="18" spans="1:24" ht="19.5" customHeight="1" x14ac:dyDescent="0.4">
      <c r="A18" s="26"/>
      <c r="B18" s="27">
        <v>4</v>
      </c>
      <c r="C18" s="167" t="s">
        <v>231</v>
      </c>
      <c r="D18" s="168"/>
      <c r="E18" s="168"/>
      <c r="F18" s="169"/>
      <c r="G18" s="26"/>
      <c r="H18" s="27">
        <v>4</v>
      </c>
      <c r="I18" s="167" t="s">
        <v>222</v>
      </c>
      <c r="J18" s="168"/>
      <c r="K18" s="168"/>
      <c r="L18" s="169"/>
      <c r="M18" s="26"/>
      <c r="N18" s="27"/>
      <c r="O18" s="212"/>
      <c r="P18" s="213"/>
      <c r="Q18" s="213"/>
      <c r="R18" s="214"/>
      <c r="S18" s="26"/>
      <c r="T18" s="27">
        <v>4</v>
      </c>
      <c r="U18" s="173" t="s">
        <v>27</v>
      </c>
      <c r="V18" s="174"/>
      <c r="W18" s="174"/>
      <c r="X18" s="175"/>
    </row>
    <row r="19" spans="1:24" ht="18.75" customHeight="1" thickBot="1" x14ac:dyDescent="0.45">
      <c r="A19" s="31"/>
      <c r="B19" s="29">
        <v>5</v>
      </c>
      <c r="C19" s="265"/>
      <c r="D19" s="266"/>
      <c r="E19" s="266"/>
      <c r="F19" s="267"/>
      <c r="G19" s="31"/>
      <c r="H19" s="29">
        <v>5</v>
      </c>
      <c r="I19" s="262" t="s">
        <v>215</v>
      </c>
      <c r="J19" s="263"/>
      <c r="K19" s="263"/>
      <c r="L19" s="264"/>
      <c r="M19" s="31"/>
      <c r="N19" s="29"/>
      <c r="O19" s="215"/>
      <c r="P19" s="216"/>
      <c r="Q19" s="216"/>
      <c r="R19" s="217"/>
      <c r="S19" s="31"/>
      <c r="T19" s="29"/>
      <c r="U19" s="231"/>
      <c r="V19" s="232"/>
      <c r="W19" s="232"/>
      <c r="X19" s="233"/>
    </row>
    <row r="20" spans="1:24" ht="19.5" customHeight="1" x14ac:dyDescent="0.4">
      <c r="A20" s="30" t="s">
        <v>23</v>
      </c>
      <c r="B20" s="47">
        <v>1</v>
      </c>
      <c r="C20" s="259" t="s">
        <v>202</v>
      </c>
      <c r="D20" s="260"/>
      <c r="E20" s="261" t="s">
        <v>122</v>
      </c>
      <c r="F20" s="129"/>
      <c r="G20" s="30" t="s">
        <v>23</v>
      </c>
      <c r="H20" s="47">
        <v>1</v>
      </c>
      <c r="I20" s="268" t="s">
        <v>223</v>
      </c>
      <c r="J20" s="269"/>
      <c r="K20" s="269"/>
      <c r="L20" s="270"/>
      <c r="M20" s="30" t="s">
        <v>23</v>
      </c>
      <c r="N20" s="47">
        <v>1</v>
      </c>
      <c r="O20" s="127"/>
      <c r="P20" s="128"/>
      <c r="Q20" s="128"/>
      <c r="R20" s="129"/>
      <c r="S20" s="30" t="s">
        <v>23</v>
      </c>
      <c r="T20" s="47">
        <v>1</v>
      </c>
      <c r="U20" s="207"/>
      <c r="V20" s="208"/>
      <c r="W20" s="208"/>
      <c r="X20" s="209"/>
    </row>
    <row r="21" spans="1:24" ht="36.75" customHeight="1" x14ac:dyDescent="0.4">
      <c r="A21" s="26"/>
      <c r="B21" s="27">
        <v>2</v>
      </c>
      <c r="C21" s="132" t="s">
        <v>235</v>
      </c>
      <c r="D21" s="133"/>
      <c r="E21" s="158" t="s">
        <v>38</v>
      </c>
      <c r="F21" s="159"/>
      <c r="G21" s="26"/>
      <c r="H21" s="27">
        <v>2</v>
      </c>
      <c r="I21" s="134" t="s">
        <v>71</v>
      </c>
      <c r="J21" s="116"/>
      <c r="K21" s="116"/>
      <c r="L21" s="117"/>
      <c r="M21" s="26"/>
      <c r="N21" s="27">
        <v>2</v>
      </c>
      <c r="O21" s="134" t="s">
        <v>227</v>
      </c>
      <c r="P21" s="116"/>
      <c r="Q21" s="158" t="s">
        <v>37</v>
      </c>
      <c r="R21" s="159"/>
      <c r="S21" s="26"/>
      <c r="T21" s="27">
        <v>2</v>
      </c>
      <c r="U21" s="114"/>
      <c r="V21" s="115"/>
      <c r="W21" s="116" t="s">
        <v>236</v>
      </c>
      <c r="X21" s="117"/>
    </row>
    <row r="22" spans="1:24" ht="17.25" customHeight="1" x14ac:dyDescent="0.4">
      <c r="A22" s="26"/>
      <c r="B22" s="27">
        <v>3</v>
      </c>
      <c r="C22" s="199" t="s">
        <v>144</v>
      </c>
      <c r="D22" s="135"/>
      <c r="E22" s="135" t="s">
        <v>38</v>
      </c>
      <c r="F22" s="136"/>
      <c r="G22" s="26"/>
      <c r="H22" s="27">
        <v>3</v>
      </c>
      <c r="I22" s="118"/>
      <c r="J22" s="290"/>
      <c r="K22" s="252" t="s">
        <v>41</v>
      </c>
      <c r="L22" s="169"/>
      <c r="M22" s="26"/>
      <c r="N22" s="27">
        <v>3</v>
      </c>
      <c r="O22" s="144" t="s">
        <v>71</v>
      </c>
      <c r="P22" s="145"/>
      <c r="Q22" s="145"/>
      <c r="R22" s="146"/>
      <c r="S22" s="26"/>
      <c r="T22" s="27">
        <v>3</v>
      </c>
      <c r="U22" s="203"/>
      <c r="V22" s="204"/>
      <c r="W22" s="131" t="s">
        <v>117</v>
      </c>
      <c r="X22" s="140"/>
    </row>
    <row r="23" spans="1:24" ht="18" customHeight="1" x14ac:dyDescent="0.4">
      <c r="A23" s="26"/>
      <c r="B23" s="27">
        <v>4</v>
      </c>
      <c r="C23" s="167" t="s">
        <v>27</v>
      </c>
      <c r="D23" s="168"/>
      <c r="E23" s="168"/>
      <c r="F23" s="169"/>
      <c r="G23" s="26"/>
      <c r="H23" s="27">
        <v>4</v>
      </c>
      <c r="I23" s="212"/>
      <c r="J23" s="213"/>
      <c r="K23" s="213"/>
      <c r="L23" s="214"/>
      <c r="M23" s="26"/>
      <c r="N23" s="27">
        <v>4</v>
      </c>
      <c r="O23" s="144" t="s">
        <v>225</v>
      </c>
      <c r="P23" s="145"/>
      <c r="Q23" s="145"/>
      <c r="R23" s="146"/>
      <c r="S23" s="26"/>
      <c r="T23" s="27">
        <v>4</v>
      </c>
      <c r="U23" s="227"/>
      <c r="V23" s="228"/>
      <c r="W23" s="229" t="s">
        <v>41</v>
      </c>
      <c r="X23" s="230"/>
    </row>
    <row r="24" spans="1:24" ht="18" customHeight="1" x14ac:dyDescent="0.4">
      <c r="A24" s="26"/>
      <c r="B24" s="27"/>
      <c r="C24" s="170"/>
      <c r="D24" s="171"/>
      <c r="E24" s="171"/>
      <c r="F24" s="172"/>
      <c r="G24" s="26"/>
      <c r="H24" s="27">
        <v>5</v>
      </c>
      <c r="I24" s="167" t="s">
        <v>113</v>
      </c>
      <c r="J24" s="168"/>
      <c r="K24" s="168"/>
      <c r="L24" s="169"/>
      <c r="M24" s="26"/>
      <c r="N24" s="27">
        <v>5</v>
      </c>
      <c r="O24" s="173"/>
      <c r="P24" s="174"/>
      <c r="Q24" s="174"/>
      <c r="R24" s="175"/>
      <c r="S24" s="26"/>
      <c r="T24" s="27">
        <v>5</v>
      </c>
      <c r="U24" s="176" t="s">
        <v>225</v>
      </c>
      <c r="V24" s="177"/>
      <c r="W24" s="177"/>
      <c r="X24" s="178"/>
    </row>
    <row r="25" spans="1:24" ht="18" customHeight="1" thickBot="1" x14ac:dyDescent="0.45">
      <c r="A25" s="26"/>
      <c r="B25" s="27"/>
      <c r="C25" s="108"/>
      <c r="D25" s="109"/>
      <c r="E25" s="109"/>
      <c r="F25" s="110"/>
      <c r="G25" s="26"/>
      <c r="H25" s="27"/>
      <c r="I25" s="124"/>
      <c r="J25" s="125"/>
      <c r="K25" s="125"/>
      <c r="L25" s="126"/>
      <c r="M25" s="26"/>
      <c r="N25" s="27">
        <v>6</v>
      </c>
      <c r="O25" s="124"/>
      <c r="P25" s="125"/>
      <c r="Q25" s="125"/>
      <c r="R25" s="126"/>
      <c r="S25" s="26"/>
      <c r="T25" s="27">
        <v>6</v>
      </c>
      <c r="U25" s="196"/>
      <c r="V25" s="197"/>
      <c r="W25" s="197"/>
      <c r="X25" s="198"/>
    </row>
    <row r="26" spans="1:24" ht="16.5" customHeight="1" x14ac:dyDescent="0.4">
      <c r="A26" s="30" t="s">
        <v>24</v>
      </c>
      <c r="B26" s="47">
        <v>1</v>
      </c>
      <c r="C26" s="291"/>
      <c r="D26" s="292"/>
      <c r="E26" s="293" t="s">
        <v>228</v>
      </c>
      <c r="F26" s="294"/>
      <c r="G26" s="30" t="s">
        <v>24</v>
      </c>
      <c r="H26" s="47">
        <v>1</v>
      </c>
      <c r="I26" s="207"/>
      <c r="J26" s="208"/>
      <c r="K26" s="247" t="s">
        <v>122</v>
      </c>
      <c r="L26" s="248"/>
      <c r="M26" s="30" t="s">
        <v>24</v>
      </c>
      <c r="N26" s="47">
        <v>1</v>
      </c>
      <c r="O26" s="207"/>
      <c r="P26" s="208"/>
      <c r="Q26" s="208"/>
      <c r="R26" s="209"/>
      <c r="S26" s="30" t="s">
        <v>24</v>
      </c>
      <c r="T26" s="47">
        <v>1</v>
      </c>
      <c r="U26" s="234"/>
      <c r="V26" s="235"/>
      <c r="W26" s="235"/>
      <c r="X26" s="236"/>
    </row>
    <row r="27" spans="1:24" ht="20.25" customHeight="1" x14ac:dyDescent="0.4">
      <c r="A27" s="26"/>
      <c r="B27" s="25">
        <v>2</v>
      </c>
      <c r="C27" s="199"/>
      <c r="D27" s="135"/>
      <c r="E27" s="135" t="s">
        <v>37</v>
      </c>
      <c r="F27" s="136"/>
      <c r="G27" s="26"/>
      <c r="H27" s="25">
        <v>2</v>
      </c>
      <c r="I27" s="160"/>
      <c r="J27" s="250"/>
      <c r="K27" s="151" t="s">
        <v>233</v>
      </c>
      <c r="L27" s="152"/>
      <c r="M27" s="26"/>
      <c r="N27" s="25">
        <v>2</v>
      </c>
      <c r="O27" s="210"/>
      <c r="P27" s="211"/>
      <c r="Q27" s="145" t="s">
        <v>228</v>
      </c>
      <c r="R27" s="146"/>
      <c r="S27" s="26"/>
      <c r="T27" s="25">
        <v>2</v>
      </c>
      <c r="U27" s="224" t="s">
        <v>316</v>
      </c>
      <c r="V27" s="225"/>
      <c r="W27" s="225"/>
      <c r="X27" s="226"/>
    </row>
    <row r="28" spans="1:24" ht="21" customHeight="1" x14ac:dyDescent="0.4">
      <c r="A28" s="26"/>
      <c r="B28" s="27">
        <v>3</v>
      </c>
      <c r="C28" s="167"/>
      <c r="D28" s="249"/>
      <c r="E28" s="252" t="s">
        <v>41</v>
      </c>
      <c r="F28" s="169"/>
      <c r="G28" s="26"/>
      <c r="H28" s="27">
        <v>3</v>
      </c>
      <c r="I28" s="167" t="s">
        <v>116</v>
      </c>
      <c r="J28" s="249"/>
      <c r="K28" s="252" t="s">
        <v>234</v>
      </c>
      <c r="L28" s="169"/>
      <c r="M28" s="26"/>
      <c r="N28" s="27">
        <v>3</v>
      </c>
      <c r="O28" s="130" t="s">
        <v>35</v>
      </c>
      <c r="P28" s="131"/>
      <c r="Q28" s="131" t="s">
        <v>224</v>
      </c>
      <c r="R28" s="140"/>
      <c r="S28" s="26"/>
      <c r="T28" s="27">
        <v>3</v>
      </c>
      <c r="U28" s="156" t="s">
        <v>227</v>
      </c>
      <c r="V28" s="157"/>
      <c r="W28" s="158" t="s">
        <v>37</v>
      </c>
      <c r="X28" s="159"/>
    </row>
    <row r="29" spans="1:24" ht="18" customHeight="1" x14ac:dyDescent="0.4">
      <c r="A29" s="26"/>
      <c r="B29" s="27">
        <v>4</v>
      </c>
      <c r="C29" s="160" t="s">
        <v>207</v>
      </c>
      <c r="D29" s="161"/>
      <c r="E29" s="161"/>
      <c r="F29" s="152"/>
      <c r="G29" s="26"/>
      <c r="H29" s="27">
        <v>4</v>
      </c>
      <c r="I29" s="160" t="s">
        <v>207</v>
      </c>
      <c r="J29" s="161"/>
      <c r="K29" s="161"/>
      <c r="L29" s="152"/>
      <c r="M29" s="26"/>
      <c r="N29" s="27">
        <v>4</v>
      </c>
      <c r="O29" s="199" t="s">
        <v>208</v>
      </c>
      <c r="P29" s="135"/>
      <c r="Q29" s="135"/>
      <c r="R29" s="136"/>
      <c r="S29" s="26"/>
      <c r="T29" s="27">
        <v>4</v>
      </c>
      <c r="U29" s="160" t="s">
        <v>208</v>
      </c>
      <c r="V29" s="161"/>
      <c r="W29" s="161"/>
      <c r="X29" s="152"/>
    </row>
    <row r="30" spans="1:24" ht="18" customHeight="1" x14ac:dyDescent="0.4">
      <c r="A30" s="48"/>
      <c r="B30" s="49">
        <v>5</v>
      </c>
      <c r="C30" s="132" t="s">
        <v>247</v>
      </c>
      <c r="D30" s="271"/>
      <c r="E30" s="271"/>
      <c r="F30" s="159"/>
      <c r="G30" s="48"/>
      <c r="H30" s="49">
        <v>5</v>
      </c>
      <c r="I30" s="160" t="s">
        <v>317</v>
      </c>
      <c r="J30" s="161"/>
      <c r="K30" s="161"/>
      <c r="L30" s="152"/>
      <c r="M30" s="48"/>
      <c r="N30" s="49">
        <v>5</v>
      </c>
      <c r="O30" s="130" t="s">
        <v>212</v>
      </c>
      <c r="P30" s="131"/>
      <c r="Q30" s="165"/>
      <c r="R30" s="166"/>
      <c r="S30" s="48"/>
      <c r="T30" s="49">
        <v>5</v>
      </c>
      <c r="U30" s="162"/>
      <c r="V30" s="163"/>
      <c r="W30" s="163"/>
      <c r="X30" s="164"/>
    </row>
    <row r="31" spans="1:24" ht="19.5" thickBot="1" x14ac:dyDescent="0.45">
      <c r="A31" s="31"/>
      <c r="B31" s="29">
        <v>6</v>
      </c>
      <c r="C31" s="108"/>
      <c r="D31" s="109"/>
      <c r="E31" s="109"/>
      <c r="F31" s="110"/>
      <c r="G31" s="31"/>
      <c r="H31" s="29">
        <v>6</v>
      </c>
      <c r="I31" s="121"/>
      <c r="J31" s="122"/>
      <c r="K31" s="122"/>
      <c r="L31" s="123"/>
      <c r="M31" s="31"/>
      <c r="N31" s="29">
        <v>6</v>
      </c>
      <c r="O31" s="276"/>
      <c r="P31" s="277"/>
      <c r="Q31" s="277"/>
      <c r="R31" s="278"/>
      <c r="S31" s="31"/>
      <c r="T31" s="29">
        <v>6</v>
      </c>
      <c r="U31" s="153"/>
      <c r="V31" s="154"/>
      <c r="W31" s="154"/>
      <c r="X31" s="155"/>
    </row>
    <row r="32" spans="1:24" ht="19.5" customHeight="1" x14ac:dyDescent="0.4">
      <c r="A32" s="30" t="s">
        <v>25</v>
      </c>
      <c r="B32" s="47">
        <v>1</v>
      </c>
      <c r="C32" s="210"/>
      <c r="D32" s="211"/>
      <c r="E32" s="211"/>
      <c r="F32" s="251"/>
      <c r="G32" s="30" t="s">
        <v>25</v>
      </c>
      <c r="H32" s="47">
        <v>1</v>
      </c>
      <c r="I32" s="283"/>
      <c r="J32" s="284"/>
      <c r="K32" s="138" t="s">
        <v>37</v>
      </c>
      <c r="L32" s="139"/>
      <c r="M32" s="30" t="s">
        <v>25</v>
      </c>
      <c r="N32" s="47">
        <v>1</v>
      </c>
      <c r="O32" s="272" t="s">
        <v>39</v>
      </c>
      <c r="P32" s="273"/>
      <c r="Q32" s="274" t="s">
        <v>117</v>
      </c>
      <c r="R32" s="275"/>
      <c r="S32" s="30" t="s">
        <v>25</v>
      </c>
      <c r="T32" s="47">
        <v>1</v>
      </c>
      <c r="U32" s="130" t="s">
        <v>223</v>
      </c>
      <c r="V32" s="131"/>
      <c r="W32" s="131"/>
      <c r="X32" s="140"/>
    </row>
    <row r="33" spans="1:24" ht="20.25" customHeight="1" x14ac:dyDescent="0.4">
      <c r="A33" s="32"/>
      <c r="B33" s="27">
        <v>2</v>
      </c>
      <c r="C33" s="130" t="s">
        <v>227</v>
      </c>
      <c r="D33" s="131"/>
      <c r="E33" s="131" t="s">
        <v>118</v>
      </c>
      <c r="F33" s="140"/>
      <c r="G33" s="32"/>
      <c r="H33" s="27">
        <v>2</v>
      </c>
      <c r="I33" s="134" t="s">
        <v>36</v>
      </c>
      <c r="J33" s="116"/>
      <c r="K33" s="135"/>
      <c r="L33" s="136"/>
      <c r="M33" s="32"/>
      <c r="N33" s="27">
        <v>2</v>
      </c>
      <c r="O33" s="132" t="s">
        <v>39</v>
      </c>
      <c r="P33" s="133"/>
      <c r="Q33" s="151" t="s">
        <v>119</v>
      </c>
      <c r="R33" s="152"/>
      <c r="S33" s="32"/>
      <c r="T33" s="27">
        <v>2</v>
      </c>
      <c r="U33" s="173" t="s">
        <v>71</v>
      </c>
      <c r="V33" s="174"/>
      <c r="W33" s="174"/>
      <c r="X33" s="175"/>
    </row>
    <row r="34" spans="1:24" ht="16.5" customHeight="1" x14ac:dyDescent="0.4">
      <c r="A34" s="32"/>
      <c r="B34" s="27">
        <v>3</v>
      </c>
      <c r="C34" s="130" t="s">
        <v>36</v>
      </c>
      <c r="D34" s="131"/>
      <c r="E34" s="131" t="s">
        <v>117</v>
      </c>
      <c r="F34" s="140"/>
      <c r="G34" s="32"/>
      <c r="H34" s="27">
        <v>3</v>
      </c>
      <c r="I34" s="130" t="s">
        <v>28</v>
      </c>
      <c r="J34" s="131"/>
      <c r="K34" s="131"/>
      <c r="L34" s="140"/>
      <c r="M34" s="32"/>
      <c r="N34" s="27">
        <v>3</v>
      </c>
      <c r="O34" s="167" t="s">
        <v>42</v>
      </c>
      <c r="P34" s="249"/>
      <c r="Q34" s="143"/>
      <c r="R34" s="120"/>
      <c r="S34" s="32"/>
      <c r="T34" s="27">
        <v>3</v>
      </c>
      <c r="U34" s="130" t="s">
        <v>39</v>
      </c>
      <c r="V34" s="131"/>
      <c r="W34" s="131"/>
      <c r="X34" s="140"/>
    </row>
    <row r="35" spans="1:24" ht="17.25" customHeight="1" x14ac:dyDescent="0.4">
      <c r="A35" s="53"/>
      <c r="B35" s="49">
        <v>4</v>
      </c>
      <c r="C35" s="118"/>
      <c r="D35" s="119"/>
      <c r="E35" s="119"/>
      <c r="F35" s="120"/>
      <c r="G35" s="53"/>
      <c r="H35" s="49"/>
      <c r="I35" s="203"/>
      <c r="J35" s="204"/>
      <c r="K35" s="204"/>
      <c r="L35" s="242"/>
      <c r="M35" s="53"/>
      <c r="N35" s="49">
        <v>4</v>
      </c>
      <c r="O35" s="118"/>
      <c r="P35" s="119"/>
      <c r="Q35" s="119"/>
      <c r="R35" s="120"/>
      <c r="S35" s="53"/>
      <c r="T35" s="49">
        <v>4</v>
      </c>
      <c r="U35" s="141" t="s">
        <v>39</v>
      </c>
      <c r="V35" s="142"/>
      <c r="W35" s="143"/>
      <c r="X35" s="120"/>
    </row>
    <row r="36" spans="1:24" ht="17.25" customHeight="1" thickBot="1" x14ac:dyDescent="0.45">
      <c r="A36" s="33"/>
      <c r="B36" s="29">
        <v>5</v>
      </c>
      <c r="C36" s="255" t="s">
        <v>28</v>
      </c>
      <c r="D36" s="256"/>
      <c r="E36" s="256"/>
      <c r="F36" s="257"/>
      <c r="G36" s="33"/>
      <c r="H36" s="29"/>
      <c r="I36" s="239"/>
      <c r="J36" s="240"/>
      <c r="K36" s="240"/>
      <c r="L36" s="241"/>
      <c r="M36" s="33"/>
      <c r="N36" s="29">
        <v>5</v>
      </c>
      <c r="O36" s="162" t="s">
        <v>28</v>
      </c>
      <c r="P36" s="163"/>
      <c r="Q36" s="163"/>
      <c r="R36" s="164"/>
      <c r="S36" s="33"/>
      <c r="T36" s="29">
        <v>5</v>
      </c>
      <c r="U36" s="108"/>
      <c r="V36" s="109"/>
      <c r="W36" s="109"/>
      <c r="X36" s="110"/>
    </row>
    <row r="37" spans="1:24" ht="17.25" customHeight="1" x14ac:dyDescent="0.4">
      <c r="A37" s="34" t="s">
        <v>26</v>
      </c>
      <c r="B37" s="25">
        <v>1</v>
      </c>
      <c r="C37" s="137"/>
      <c r="D37" s="138"/>
      <c r="E37" s="138"/>
      <c r="F37" s="139"/>
      <c r="G37" s="34" t="s">
        <v>26</v>
      </c>
      <c r="H37" s="25">
        <v>1</v>
      </c>
      <c r="I37" s="237" t="s">
        <v>39</v>
      </c>
      <c r="J37" s="238"/>
      <c r="K37" s="253"/>
      <c r="L37" s="254"/>
      <c r="M37" s="34" t="s">
        <v>26</v>
      </c>
      <c r="N37" s="25">
        <v>1</v>
      </c>
      <c r="O37" s="137" t="s">
        <v>315</v>
      </c>
      <c r="P37" s="138"/>
      <c r="Q37" s="138"/>
      <c r="R37" s="139"/>
      <c r="S37" s="34" t="s">
        <v>26</v>
      </c>
      <c r="T37" s="25">
        <v>1</v>
      </c>
      <c r="U37" s="137" t="s">
        <v>230</v>
      </c>
      <c r="V37" s="138"/>
      <c r="W37" s="138"/>
      <c r="X37" s="139"/>
    </row>
    <row r="38" spans="1:24" ht="16.5" customHeight="1" x14ac:dyDescent="0.4">
      <c r="A38" s="35"/>
      <c r="B38" s="27">
        <v>2</v>
      </c>
      <c r="C38" s="160" t="s">
        <v>218</v>
      </c>
      <c r="D38" s="161"/>
      <c r="E38" s="161"/>
      <c r="F38" s="152"/>
      <c r="G38" s="35"/>
      <c r="H38" s="27">
        <v>2</v>
      </c>
      <c r="I38" s="130" t="s">
        <v>39</v>
      </c>
      <c r="J38" s="131"/>
      <c r="K38" s="204"/>
      <c r="L38" s="242"/>
      <c r="M38" s="35"/>
      <c r="N38" s="27">
        <v>2</v>
      </c>
      <c r="O38" s="167" t="s">
        <v>216</v>
      </c>
      <c r="P38" s="168"/>
      <c r="Q38" s="168"/>
      <c r="R38" s="169"/>
      <c r="S38" s="35"/>
      <c r="T38" s="27">
        <v>2</v>
      </c>
      <c r="U38" s="160" t="s">
        <v>219</v>
      </c>
      <c r="V38" s="161"/>
      <c r="W38" s="161"/>
      <c r="X38" s="152"/>
    </row>
    <row r="39" spans="1:24" ht="17.25" customHeight="1" x14ac:dyDescent="0.4">
      <c r="A39" s="35"/>
      <c r="B39" s="27">
        <v>3</v>
      </c>
      <c r="C39" s="132"/>
      <c r="D39" s="271"/>
      <c r="E39" s="271"/>
      <c r="F39" s="159"/>
      <c r="G39" s="35"/>
      <c r="H39" s="27">
        <v>3</v>
      </c>
      <c r="I39" s="162" t="s">
        <v>229</v>
      </c>
      <c r="J39" s="163"/>
      <c r="K39" s="163"/>
      <c r="L39" s="164"/>
      <c r="M39" s="35"/>
      <c r="N39" s="27">
        <v>3</v>
      </c>
      <c r="O39" s="160" t="s">
        <v>220</v>
      </c>
      <c r="P39" s="161"/>
      <c r="Q39" s="161"/>
      <c r="R39" s="152"/>
      <c r="S39" s="35"/>
      <c r="T39" s="27">
        <v>3</v>
      </c>
      <c r="U39" s="130" t="s">
        <v>217</v>
      </c>
      <c r="V39" s="131"/>
      <c r="W39" s="131"/>
      <c r="X39" s="140"/>
    </row>
    <row r="40" spans="1:24" ht="19.5" thickBot="1" x14ac:dyDescent="0.45">
      <c r="A40" s="54"/>
      <c r="B40" s="49">
        <v>4</v>
      </c>
      <c r="C40" s="215"/>
      <c r="D40" s="216"/>
      <c r="E40" s="216"/>
      <c r="F40" s="217"/>
      <c r="G40" s="54"/>
      <c r="H40" s="49">
        <v>4</v>
      </c>
      <c r="I40" s="262" t="s">
        <v>204</v>
      </c>
      <c r="J40" s="263"/>
      <c r="K40" s="263"/>
      <c r="L40" s="264"/>
      <c r="M40" s="54"/>
      <c r="N40" s="49">
        <v>4</v>
      </c>
      <c r="O40" s="196" t="s">
        <v>123</v>
      </c>
      <c r="P40" s="197"/>
      <c r="Q40" s="197"/>
      <c r="R40" s="198"/>
      <c r="S40" s="54"/>
      <c r="T40" s="49">
        <v>4</v>
      </c>
      <c r="U40" s="196" t="s">
        <v>28</v>
      </c>
      <c r="V40" s="197"/>
      <c r="W40" s="197"/>
      <c r="X40" s="198"/>
    </row>
    <row r="41" spans="1:24" x14ac:dyDescent="0.4">
      <c r="A41" s="64"/>
      <c r="B41" s="47" t="s">
        <v>30</v>
      </c>
      <c r="C41" s="246" t="s">
        <v>33</v>
      </c>
      <c r="D41" s="247"/>
      <c r="E41" s="247"/>
      <c r="F41" s="248"/>
      <c r="G41" s="64"/>
      <c r="H41" s="47" t="s">
        <v>30</v>
      </c>
      <c r="I41" s="243" t="s">
        <v>33</v>
      </c>
      <c r="J41" s="244"/>
      <c r="K41" s="244"/>
      <c r="L41" s="245"/>
      <c r="M41" s="64"/>
      <c r="N41" s="47" t="s">
        <v>30</v>
      </c>
      <c r="O41" s="246" t="s">
        <v>33</v>
      </c>
      <c r="P41" s="247"/>
      <c r="Q41" s="247"/>
      <c r="R41" s="248"/>
      <c r="S41" s="64"/>
      <c r="T41" s="47" t="s">
        <v>30</v>
      </c>
      <c r="U41" s="243" t="s">
        <v>33</v>
      </c>
      <c r="V41" s="244"/>
      <c r="W41" s="244"/>
      <c r="X41" s="245"/>
    </row>
    <row r="42" spans="1:24" ht="16.5" customHeight="1" x14ac:dyDescent="0.4">
      <c r="A42" s="35"/>
      <c r="B42" s="27" t="s">
        <v>30</v>
      </c>
      <c r="C42" s="199" t="s">
        <v>114</v>
      </c>
      <c r="D42" s="135"/>
      <c r="E42" s="135"/>
      <c r="F42" s="136"/>
      <c r="G42" s="35"/>
      <c r="H42" s="27" t="s">
        <v>30</v>
      </c>
      <c r="I42" s="160" t="s">
        <v>114</v>
      </c>
      <c r="J42" s="161"/>
      <c r="K42" s="161"/>
      <c r="L42" s="152"/>
      <c r="M42" s="35"/>
      <c r="N42" s="27" t="s">
        <v>30</v>
      </c>
      <c r="O42" s="199" t="s">
        <v>114</v>
      </c>
      <c r="P42" s="135"/>
      <c r="Q42" s="135"/>
      <c r="R42" s="136"/>
      <c r="S42" s="35"/>
      <c r="T42" s="27" t="s">
        <v>30</v>
      </c>
      <c r="U42" s="199" t="s">
        <v>114</v>
      </c>
      <c r="V42" s="135"/>
      <c r="W42" s="135"/>
      <c r="X42" s="136"/>
    </row>
    <row r="43" spans="1:24" ht="16.5" customHeight="1" x14ac:dyDescent="0.4">
      <c r="A43" s="54"/>
      <c r="B43" s="49" t="s">
        <v>30</v>
      </c>
      <c r="C43" s="160" t="s">
        <v>203</v>
      </c>
      <c r="D43" s="161"/>
      <c r="E43" s="161"/>
      <c r="F43" s="152"/>
      <c r="G43" s="54"/>
      <c r="H43" s="49" t="s">
        <v>30</v>
      </c>
      <c r="I43" s="160" t="s">
        <v>203</v>
      </c>
      <c r="J43" s="161"/>
      <c r="K43" s="161"/>
      <c r="L43" s="152"/>
      <c r="M43" s="54"/>
      <c r="N43" s="49" t="s">
        <v>30</v>
      </c>
      <c r="O43" s="160" t="s">
        <v>203</v>
      </c>
      <c r="P43" s="161"/>
      <c r="Q43" s="161"/>
      <c r="R43" s="152"/>
      <c r="S43" s="54"/>
      <c r="T43" s="49" t="s">
        <v>30</v>
      </c>
      <c r="U43" s="160" t="s">
        <v>203</v>
      </c>
      <c r="V43" s="161"/>
      <c r="W43" s="161"/>
      <c r="X43" s="152"/>
    </row>
    <row r="44" spans="1:24" ht="16.5" customHeight="1" x14ac:dyDescent="0.4">
      <c r="A44" s="54"/>
      <c r="B44" s="49" t="s">
        <v>30</v>
      </c>
      <c r="C44" s="160" t="s">
        <v>115</v>
      </c>
      <c r="D44" s="161"/>
      <c r="E44" s="161"/>
      <c r="F44" s="152"/>
      <c r="G44" s="54"/>
      <c r="H44" s="49" t="s">
        <v>30</v>
      </c>
      <c r="I44" s="160" t="s">
        <v>115</v>
      </c>
      <c r="J44" s="161"/>
      <c r="K44" s="161"/>
      <c r="L44" s="152"/>
      <c r="M44" s="54"/>
      <c r="N44" s="49" t="s">
        <v>30</v>
      </c>
      <c r="O44" s="160" t="s">
        <v>115</v>
      </c>
      <c r="P44" s="161"/>
      <c r="Q44" s="161"/>
      <c r="R44" s="152"/>
      <c r="S44" s="54"/>
      <c r="T44" s="49" t="s">
        <v>30</v>
      </c>
      <c r="U44" s="160" t="s">
        <v>115</v>
      </c>
      <c r="V44" s="161"/>
      <c r="W44" s="161"/>
      <c r="X44" s="152"/>
    </row>
    <row r="45" spans="1:24" ht="17.25" customHeight="1" thickBot="1" x14ac:dyDescent="0.45">
      <c r="A45" s="36"/>
      <c r="B45" s="56" t="s">
        <v>30</v>
      </c>
      <c r="C45" s="196" t="s">
        <v>34</v>
      </c>
      <c r="D45" s="197"/>
      <c r="E45" s="197"/>
      <c r="F45" s="198"/>
      <c r="G45" s="36"/>
      <c r="H45" s="56" t="s">
        <v>30</v>
      </c>
      <c r="I45" s="196" t="s">
        <v>34</v>
      </c>
      <c r="J45" s="197"/>
      <c r="K45" s="197"/>
      <c r="L45" s="198"/>
      <c r="M45" s="36"/>
      <c r="N45" s="29" t="s">
        <v>30</v>
      </c>
      <c r="O45" s="196" t="s">
        <v>34</v>
      </c>
      <c r="P45" s="197"/>
      <c r="Q45" s="197"/>
      <c r="R45" s="198"/>
      <c r="S45" s="36"/>
      <c r="T45" s="56" t="s">
        <v>30</v>
      </c>
      <c r="U45" s="196" t="s">
        <v>34</v>
      </c>
      <c r="V45" s="197"/>
      <c r="W45" s="197"/>
      <c r="X45" s="198"/>
    </row>
    <row r="46" spans="1:24" ht="20.25" customHeight="1" x14ac:dyDescent="0.4">
      <c r="A46" s="107" t="s">
        <v>226</v>
      </c>
      <c r="B46" s="107"/>
      <c r="C46" s="107"/>
      <c r="D46" s="107"/>
      <c r="E46" s="107"/>
      <c r="F46" s="107"/>
      <c r="G46" s="107" t="s">
        <v>226</v>
      </c>
      <c r="H46" s="107"/>
      <c r="I46" s="107"/>
      <c r="J46" s="107"/>
      <c r="K46" s="107"/>
      <c r="L46" s="107"/>
      <c r="M46" s="107" t="s">
        <v>226</v>
      </c>
      <c r="N46" s="107"/>
      <c r="O46" s="107"/>
      <c r="P46" s="107"/>
      <c r="Q46" s="107"/>
      <c r="R46" s="107"/>
      <c r="S46" s="107" t="s">
        <v>226</v>
      </c>
      <c r="T46" s="107"/>
      <c r="U46" s="107"/>
      <c r="V46" s="107"/>
      <c r="W46" s="107"/>
      <c r="X46" s="107"/>
    </row>
    <row r="47" spans="1:24" x14ac:dyDescent="0.4">
      <c r="A47" s="2" t="s">
        <v>14</v>
      </c>
      <c r="D47" s="2" t="s">
        <v>8</v>
      </c>
      <c r="G47" s="2" t="s">
        <v>14</v>
      </c>
      <c r="J47" s="2" t="s">
        <v>8</v>
      </c>
      <c r="M47" s="2" t="s">
        <v>14</v>
      </c>
      <c r="P47" s="2" t="s">
        <v>8</v>
      </c>
      <c r="S47" s="2" t="s">
        <v>14</v>
      </c>
      <c r="V47" s="2" t="s">
        <v>8</v>
      </c>
    </row>
    <row r="48" spans="1:24" x14ac:dyDescent="0.4">
      <c r="A48" s="2" t="s">
        <v>15</v>
      </c>
      <c r="D48" s="2" t="s">
        <v>18</v>
      </c>
      <c r="G48" s="2" t="s">
        <v>15</v>
      </c>
      <c r="J48" s="2" t="s">
        <v>18</v>
      </c>
      <c r="M48" s="2" t="s">
        <v>15</v>
      </c>
      <c r="P48" s="2" t="s">
        <v>18</v>
      </c>
      <c r="S48" s="2" t="s">
        <v>15</v>
      </c>
      <c r="V48" s="2" t="s">
        <v>18</v>
      </c>
    </row>
  </sheetData>
  <mergeCells count="196">
    <mergeCell ref="C28:D28"/>
    <mergeCell ref="E28:F28"/>
    <mergeCell ref="O28:P28"/>
    <mergeCell ref="Q28:R28"/>
    <mergeCell ref="I15:J15"/>
    <mergeCell ref="K14:L14"/>
    <mergeCell ref="O12:R12"/>
    <mergeCell ref="I32:J32"/>
    <mergeCell ref="K32:L32"/>
    <mergeCell ref="C14:D14"/>
    <mergeCell ref="E13:F13"/>
    <mergeCell ref="E14:F14"/>
    <mergeCell ref="I22:J22"/>
    <mergeCell ref="K22:L22"/>
    <mergeCell ref="O17:R17"/>
    <mergeCell ref="C26:D26"/>
    <mergeCell ref="C27:D27"/>
    <mergeCell ref="E26:F26"/>
    <mergeCell ref="E27:F27"/>
    <mergeCell ref="I23:L23"/>
    <mergeCell ref="E22:F22"/>
    <mergeCell ref="Q16:R16"/>
    <mergeCell ref="C22:D22"/>
    <mergeCell ref="O16:P16"/>
    <mergeCell ref="C39:F39"/>
    <mergeCell ref="C40:F40"/>
    <mergeCell ref="I30:L30"/>
    <mergeCell ref="U38:X38"/>
    <mergeCell ref="I40:L40"/>
    <mergeCell ref="C30:F30"/>
    <mergeCell ref="U33:X33"/>
    <mergeCell ref="I34:L34"/>
    <mergeCell ref="O35:R35"/>
    <mergeCell ref="I39:L39"/>
    <mergeCell ref="O32:P32"/>
    <mergeCell ref="Q32:R32"/>
    <mergeCell ref="O31:R31"/>
    <mergeCell ref="C16:F16"/>
    <mergeCell ref="C17:F17"/>
    <mergeCell ref="O21:P21"/>
    <mergeCell ref="Q21:R21"/>
    <mergeCell ref="I18:L18"/>
    <mergeCell ref="I17:J17"/>
    <mergeCell ref="K17:L17"/>
    <mergeCell ref="C18:F18"/>
    <mergeCell ref="I16:J16"/>
    <mergeCell ref="K16:L16"/>
    <mergeCell ref="C20:D20"/>
    <mergeCell ref="E20:F20"/>
    <mergeCell ref="C21:D21"/>
    <mergeCell ref="E21:F21"/>
    <mergeCell ref="I19:L19"/>
    <mergeCell ref="C19:F19"/>
    <mergeCell ref="I21:L21"/>
    <mergeCell ref="I20:L20"/>
    <mergeCell ref="C45:F45"/>
    <mergeCell ref="C37:F37"/>
    <mergeCell ref="C44:F44"/>
    <mergeCell ref="C33:D33"/>
    <mergeCell ref="E33:F33"/>
    <mergeCell ref="I26:J26"/>
    <mergeCell ref="K26:L26"/>
    <mergeCell ref="I27:J27"/>
    <mergeCell ref="K27:L27"/>
    <mergeCell ref="C32:F32"/>
    <mergeCell ref="I28:J28"/>
    <mergeCell ref="K28:L28"/>
    <mergeCell ref="C29:F29"/>
    <mergeCell ref="I29:L29"/>
    <mergeCell ref="K37:L37"/>
    <mergeCell ref="C42:F42"/>
    <mergeCell ref="I42:L42"/>
    <mergeCell ref="C36:F36"/>
    <mergeCell ref="C41:F41"/>
    <mergeCell ref="I38:J38"/>
    <mergeCell ref="K38:L38"/>
    <mergeCell ref="C43:F43"/>
    <mergeCell ref="I43:L43"/>
    <mergeCell ref="C38:F38"/>
    <mergeCell ref="O45:R45"/>
    <mergeCell ref="I45:L45"/>
    <mergeCell ref="I44:L44"/>
    <mergeCell ref="O44:R44"/>
    <mergeCell ref="U44:X44"/>
    <mergeCell ref="I37:J37"/>
    <mergeCell ref="W34:X34"/>
    <mergeCell ref="I36:L36"/>
    <mergeCell ref="O36:R36"/>
    <mergeCell ref="I35:L35"/>
    <mergeCell ref="I41:L41"/>
    <mergeCell ref="O41:R41"/>
    <mergeCell ref="U41:X41"/>
    <mergeCell ref="O34:P34"/>
    <mergeCell ref="Q34:R34"/>
    <mergeCell ref="U39:X39"/>
    <mergeCell ref="U40:X40"/>
    <mergeCell ref="U42:X42"/>
    <mergeCell ref="O38:R38"/>
    <mergeCell ref="O40:R40"/>
    <mergeCell ref="O39:R39"/>
    <mergeCell ref="O43:R43"/>
    <mergeCell ref="U43:X43"/>
    <mergeCell ref="O42:R42"/>
    <mergeCell ref="U11:X11"/>
    <mergeCell ref="U12:X12"/>
    <mergeCell ref="U15:V15"/>
    <mergeCell ref="W15:X15"/>
    <mergeCell ref="W17:X17"/>
    <mergeCell ref="U16:V16"/>
    <mergeCell ref="W14:X14"/>
    <mergeCell ref="U14:V14"/>
    <mergeCell ref="U45:X45"/>
    <mergeCell ref="U27:X27"/>
    <mergeCell ref="U23:V23"/>
    <mergeCell ref="W23:X23"/>
    <mergeCell ref="U18:X18"/>
    <mergeCell ref="U19:X19"/>
    <mergeCell ref="U20:X20"/>
    <mergeCell ref="U26:X26"/>
    <mergeCell ref="U32:X32"/>
    <mergeCell ref="K15:L15"/>
    <mergeCell ref="U25:X25"/>
    <mergeCell ref="O29:R29"/>
    <mergeCell ref="O15:R15"/>
    <mergeCell ref="W16:X16"/>
    <mergeCell ref="U22:V22"/>
    <mergeCell ref="W22:X22"/>
    <mergeCell ref="U17:V17"/>
    <mergeCell ref="I25:L25"/>
    <mergeCell ref="O26:R26"/>
    <mergeCell ref="O23:R23"/>
    <mergeCell ref="O27:P27"/>
    <mergeCell ref="Q27:R27"/>
    <mergeCell ref="I24:L24"/>
    <mergeCell ref="O18:R18"/>
    <mergeCell ref="O19:R19"/>
    <mergeCell ref="C10:F10"/>
    <mergeCell ref="O10:R10"/>
    <mergeCell ref="I12:L12"/>
    <mergeCell ref="C12:F12"/>
    <mergeCell ref="O13:P13"/>
    <mergeCell ref="Q13:R13"/>
    <mergeCell ref="C11:F11"/>
    <mergeCell ref="I13:J13"/>
    <mergeCell ref="K13:L13"/>
    <mergeCell ref="I11:L11"/>
    <mergeCell ref="I10:L10"/>
    <mergeCell ref="C13:D13"/>
    <mergeCell ref="I14:J14"/>
    <mergeCell ref="C8:E8"/>
    <mergeCell ref="I8:K8"/>
    <mergeCell ref="O8:Q8"/>
    <mergeCell ref="U8:W8"/>
    <mergeCell ref="Q33:R33"/>
    <mergeCell ref="U31:X31"/>
    <mergeCell ref="U28:V28"/>
    <mergeCell ref="W28:X28"/>
    <mergeCell ref="C25:F25"/>
    <mergeCell ref="U29:X29"/>
    <mergeCell ref="U30:X30"/>
    <mergeCell ref="O30:P30"/>
    <mergeCell ref="Q30:R30"/>
    <mergeCell ref="C23:F23"/>
    <mergeCell ref="C24:F24"/>
    <mergeCell ref="O24:R24"/>
    <mergeCell ref="U24:X24"/>
    <mergeCell ref="U10:X10"/>
    <mergeCell ref="O11:R11"/>
    <mergeCell ref="Q14:R14"/>
    <mergeCell ref="U13:V13"/>
    <mergeCell ref="W13:X13"/>
    <mergeCell ref="O14:P14"/>
    <mergeCell ref="A46:F46"/>
    <mergeCell ref="G46:L46"/>
    <mergeCell ref="M46:R46"/>
    <mergeCell ref="S46:X46"/>
    <mergeCell ref="U36:X36"/>
    <mergeCell ref="C15:F15"/>
    <mergeCell ref="U21:V21"/>
    <mergeCell ref="W21:X21"/>
    <mergeCell ref="C35:F35"/>
    <mergeCell ref="I31:L31"/>
    <mergeCell ref="C31:F31"/>
    <mergeCell ref="O25:R25"/>
    <mergeCell ref="O20:R20"/>
    <mergeCell ref="U34:V34"/>
    <mergeCell ref="O33:P33"/>
    <mergeCell ref="I33:J33"/>
    <mergeCell ref="K33:L33"/>
    <mergeCell ref="O37:R37"/>
    <mergeCell ref="C34:D34"/>
    <mergeCell ref="E34:F34"/>
    <mergeCell ref="U37:X37"/>
    <mergeCell ref="U35:V35"/>
    <mergeCell ref="W35:X35"/>
    <mergeCell ref="O22:R22"/>
  </mergeCells>
  <dataValidations count="3">
    <dataValidation allowBlank="1" showDropDown="1" showInputMessage="1" showErrorMessage="1" sqref="C6 U6 I6 O6"/>
    <dataValidation type="list" allowBlank="1" showInputMessage="1" showErrorMessage="1" sqref="E5 Q5 W5 K5">
      <formula1>"осенний, весенний"</formula1>
    </dataValidation>
    <dataValidation type="list" allowBlank="1" showInputMessage="1" showErrorMessage="1" sqref="C5 I5 O5 U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3EA693B9-0942-46FC-B2AE-C40656B798CC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3" id="{DB54F639-92B6-44FC-941E-B67701A8CE18}">
            <xm:f>IF('\Users\grn.adm\Desktop\[Пример.xlsx]Лист2'!#REF!=0,"",'\Users\grn.adm\Desktop\[Пример.xlsx]Лист2'!#REF!)</xm:f>
            <x14:dxf/>
          </x14:cfRule>
          <xm:sqref>I8</xm:sqref>
        </x14:conditionalFormatting>
        <x14:conditionalFormatting xmlns:xm="http://schemas.microsoft.com/office/excel/2006/main">
          <x14:cfRule type="expression" priority="2" id="{9A4E3F8D-1FCD-4793-8D68-B3C9A1F1EEB2}">
            <xm:f>IF('\Users\grn.adm\Desktop\[Пример.xlsx]Лист2'!#REF!=0,"",'\Users\grn.adm\Desktop\[Пример.xlsx]Лист2'!#REF!)</xm:f>
            <x14:dxf/>
          </x14:cfRule>
          <xm:sqref>O8</xm:sqref>
        </x14:conditionalFormatting>
        <x14:conditionalFormatting xmlns:xm="http://schemas.microsoft.com/office/excel/2006/main">
          <x14:cfRule type="expression" priority="1" id="{A817ECEA-CF62-4D23-94A8-385AFE813DDA}">
            <xm:f>IF('\Users\grn.adm\Desktop\[Пример.xlsx]Лист2'!#REF!=0,"",'\Users\grn.adm\Desktop\[Пример.xlsx]Лист2'!#REF!)</xm:f>
            <x14:dxf/>
          </x14:cfRule>
          <xm:sqref>U8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6"/>
  <sheetViews>
    <sheetView topLeftCell="L1" workbookViewId="0">
      <selection activeCell="AF26" sqref="AF26"/>
    </sheetView>
  </sheetViews>
  <sheetFormatPr defaultColWidth="9.140625" defaultRowHeight="18.75" x14ac:dyDescent="0.4"/>
  <cols>
    <col min="1" max="1" width="6.85546875" style="2" customWidth="1"/>
    <col min="2" max="2" width="11.140625" style="2" customWidth="1"/>
    <col min="3" max="3" width="19.85546875" style="2" customWidth="1"/>
    <col min="4" max="4" width="17.5703125" style="2" customWidth="1"/>
    <col min="5" max="5" width="19" style="2" customWidth="1"/>
    <col min="6" max="6" width="19.42578125" style="2" customWidth="1"/>
    <col min="7" max="7" width="6.85546875" style="2" customWidth="1"/>
    <col min="8" max="8" width="10.85546875" style="2" customWidth="1"/>
    <col min="9" max="9" width="19.85546875" style="2" customWidth="1"/>
    <col min="10" max="10" width="19.140625" style="2" customWidth="1"/>
    <col min="11" max="11" width="19.28515625" style="2" customWidth="1"/>
    <col min="12" max="12" width="18" style="2" customWidth="1"/>
    <col min="13" max="13" width="6.85546875" style="2" customWidth="1"/>
    <col min="14" max="14" width="11" style="2" customWidth="1"/>
    <col min="15" max="15" width="20.28515625" style="2" customWidth="1"/>
    <col min="16" max="16" width="19.140625" style="2" customWidth="1"/>
    <col min="17" max="17" width="19.42578125" style="2" customWidth="1"/>
    <col min="18" max="18" width="17.5703125" style="2" customWidth="1"/>
    <col min="19" max="19" width="6.85546875" style="2" customWidth="1"/>
    <col min="20" max="20" width="11.7109375" style="2" customWidth="1"/>
    <col min="21" max="21" width="19.140625" style="2" customWidth="1"/>
    <col min="22" max="22" width="19.85546875" style="2" customWidth="1"/>
    <col min="23" max="23" width="16.140625" style="2" customWidth="1"/>
    <col min="24" max="24" width="20" style="2" customWidth="1"/>
    <col min="25" max="25" width="18.140625" style="2" hidden="1" customWidth="1"/>
    <col min="26" max="16384" width="9.140625" style="2"/>
  </cols>
  <sheetData>
    <row r="1" spans="1:25" s="97" customFormat="1" ht="16.5" x14ac:dyDescent="0.35">
      <c r="A1" s="96" t="s">
        <v>9</v>
      </c>
      <c r="F1" s="98" t="s">
        <v>10</v>
      </c>
      <c r="G1" s="96" t="s">
        <v>9</v>
      </c>
      <c r="L1" s="98" t="s">
        <v>10</v>
      </c>
      <c r="M1" s="96" t="s">
        <v>9</v>
      </c>
      <c r="R1" s="98" t="s">
        <v>10</v>
      </c>
      <c r="S1" s="96" t="s">
        <v>9</v>
      </c>
      <c r="X1" s="98" t="s">
        <v>10</v>
      </c>
    </row>
    <row r="2" spans="1:25" s="97" customFormat="1" ht="16.5" x14ac:dyDescent="0.35">
      <c r="A2" s="96" t="s">
        <v>184</v>
      </c>
      <c r="F2" s="98" t="s">
        <v>11</v>
      </c>
      <c r="G2" s="96" t="s">
        <v>184</v>
      </c>
      <c r="L2" s="98" t="s">
        <v>11</v>
      </c>
      <c r="M2" s="96" t="s">
        <v>184</v>
      </c>
      <c r="R2" s="98" t="s">
        <v>11</v>
      </c>
      <c r="S2" s="96" t="s">
        <v>184</v>
      </c>
      <c r="X2" s="98" t="s">
        <v>11</v>
      </c>
    </row>
    <row r="3" spans="1:25" s="97" customFormat="1" ht="16.5" x14ac:dyDescent="0.35">
      <c r="A3" s="96" t="s">
        <v>12</v>
      </c>
      <c r="F3" s="98" t="s">
        <v>13</v>
      </c>
      <c r="G3" s="96" t="s">
        <v>12</v>
      </c>
      <c r="L3" s="98" t="s">
        <v>13</v>
      </c>
      <c r="M3" s="96" t="s">
        <v>12</v>
      </c>
      <c r="R3" s="98" t="s">
        <v>13</v>
      </c>
      <c r="S3" s="96" t="s">
        <v>12</v>
      </c>
      <c r="X3" s="98" t="s">
        <v>13</v>
      </c>
    </row>
    <row r="4" spans="1:25" x14ac:dyDescent="0.4">
      <c r="A4" s="4" t="s">
        <v>185</v>
      </c>
      <c r="B4" s="5"/>
      <c r="C4" s="5"/>
      <c r="D4" s="6"/>
      <c r="E4" s="5"/>
      <c r="F4" s="99" t="s">
        <v>191</v>
      </c>
      <c r="G4" s="4" t="s">
        <v>185</v>
      </c>
      <c r="H4" s="5"/>
      <c r="I4" s="5"/>
      <c r="J4" s="6"/>
      <c r="K4" s="5"/>
      <c r="L4" s="99" t="s">
        <v>191</v>
      </c>
      <c r="M4" s="4" t="s">
        <v>185</v>
      </c>
      <c r="N4" s="5"/>
      <c r="O4" s="5"/>
      <c r="P4" s="6"/>
      <c r="Q4" s="5"/>
      <c r="R4" s="99" t="s">
        <v>191</v>
      </c>
      <c r="S4" s="4" t="s">
        <v>185</v>
      </c>
      <c r="T4" s="5"/>
      <c r="U4" s="5"/>
      <c r="V4" s="6"/>
      <c r="W4" s="5"/>
      <c r="X4" s="99" t="s">
        <v>191</v>
      </c>
    </row>
    <row r="5" spans="1:25" x14ac:dyDescent="0.4">
      <c r="A5" s="8" t="s">
        <v>2</v>
      </c>
      <c r="C5" s="9" t="s">
        <v>192</v>
      </c>
      <c r="D5" s="9"/>
      <c r="E5" s="10" t="s">
        <v>32</v>
      </c>
      <c r="F5" s="11" t="s">
        <v>3</v>
      </c>
      <c r="G5" s="8" t="s">
        <v>2</v>
      </c>
      <c r="I5" s="9" t="s">
        <v>192</v>
      </c>
      <c r="J5" s="9"/>
      <c r="K5" s="10" t="s">
        <v>32</v>
      </c>
      <c r="L5" s="11" t="s">
        <v>3</v>
      </c>
      <c r="M5" s="8" t="s">
        <v>2</v>
      </c>
      <c r="O5" s="9" t="s">
        <v>192</v>
      </c>
      <c r="P5" s="9"/>
      <c r="Q5" s="10" t="s">
        <v>32</v>
      </c>
      <c r="R5" s="11" t="s">
        <v>3</v>
      </c>
      <c r="S5" s="8" t="s">
        <v>2</v>
      </c>
      <c r="U5" s="9" t="s">
        <v>192</v>
      </c>
      <c r="V5" s="9"/>
      <c r="W5" s="10" t="s">
        <v>32</v>
      </c>
      <c r="X5" s="11" t="s">
        <v>3</v>
      </c>
    </row>
    <row r="6" spans="1:25" x14ac:dyDescent="0.4">
      <c r="A6" s="12" t="s">
        <v>4</v>
      </c>
      <c r="C6" s="13" t="s">
        <v>17</v>
      </c>
      <c r="D6" s="13"/>
      <c r="E6" s="9">
        <v>2</v>
      </c>
      <c r="F6" s="11" t="s">
        <v>5</v>
      </c>
      <c r="G6" s="12" t="s">
        <v>4</v>
      </c>
      <c r="I6" s="13" t="s">
        <v>17</v>
      </c>
      <c r="J6" s="13"/>
      <c r="K6" s="9">
        <v>2</v>
      </c>
      <c r="L6" s="11" t="s">
        <v>5</v>
      </c>
      <c r="M6" s="12" t="s">
        <v>4</v>
      </c>
      <c r="O6" s="13" t="s">
        <v>17</v>
      </c>
      <c r="P6" s="13"/>
      <c r="Q6" s="10">
        <v>2</v>
      </c>
      <c r="R6" s="11" t="s">
        <v>5</v>
      </c>
      <c r="S6" s="12" t="s">
        <v>4</v>
      </c>
      <c r="U6" s="13" t="s">
        <v>17</v>
      </c>
      <c r="V6" s="13"/>
      <c r="W6" s="10">
        <v>2</v>
      </c>
      <c r="X6" s="11" t="s">
        <v>5</v>
      </c>
    </row>
    <row r="7" spans="1:25" x14ac:dyDescent="0.4">
      <c r="A7" s="12" t="s">
        <v>19</v>
      </c>
      <c r="C7" s="14" t="s">
        <v>6</v>
      </c>
      <c r="D7" s="14"/>
      <c r="E7" s="15" t="s">
        <v>109</v>
      </c>
      <c r="F7" s="16" t="s">
        <v>7</v>
      </c>
      <c r="G7" s="12" t="s">
        <v>19</v>
      </c>
      <c r="I7" s="14" t="s">
        <v>6</v>
      </c>
      <c r="J7" s="14"/>
      <c r="K7" s="15" t="s">
        <v>110</v>
      </c>
      <c r="L7" s="16" t="s">
        <v>7</v>
      </c>
      <c r="M7" s="12" t="s">
        <v>19</v>
      </c>
      <c r="O7" s="14" t="s">
        <v>6</v>
      </c>
      <c r="P7" s="14"/>
      <c r="Q7" s="15" t="s">
        <v>111</v>
      </c>
      <c r="R7" s="16" t="s">
        <v>7</v>
      </c>
      <c r="S7" s="12" t="s">
        <v>19</v>
      </c>
      <c r="U7" s="14" t="s">
        <v>6</v>
      </c>
      <c r="V7" s="14"/>
      <c r="W7" s="15" t="s">
        <v>112</v>
      </c>
      <c r="X7" s="16" t="s">
        <v>7</v>
      </c>
    </row>
    <row r="8" spans="1:25" ht="16.5" customHeight="1" thickBot="1" x14ac:dyDescent="0.45">
      <c r="A8" s="12" t="s">
        <v>197</v>
      </c>
      <c r="C8" s="149" t="s">
        <v>200</v>
      </c>
      <c r="D8" s="149"/>
      <c r="E8" s="149"/>
      <c r="G8" s="12" t="s">
        <v>197</v>
      </c>
      <c r="I8" s="149" t="s">
        <v>200</v>
      </c>
      <c r="J8" s="149"/>
      <c r="K8" s="149"/>
      <c r="M8" s="12" t="s">
        <v>197</v>
      </c>
      <c r="O8" s="149" t="s">
        <v>200</v>
      </c>
      <c r="P8" s="149"/>
      <c r="Q8" s="149"/>
      <c r="S8" s="12" t="s">
        <v>197</v>
      </c>
      <c r="U8" s="149" t="s">
        <v>200</v>
      </c>
      <c r="V8" s="149"/>
      <c r="W8" s="149"/>
    </row>
    <row r="9" spans="1:25" ht="19.5" thickBot="1" x14ac:dyDescent="0.45">
      <c r="A9" s="17" t="s">
        <v>20</v>
      </c>
      <c r="B9" s="18" t="s">
        <v>0</v>
      </c>
      <c r="C9" s="43" t="s">
        <v>1</v>
      </c>
      <c r="D9" s="44"/>
      <c r="E9" s="45"/>
      <c r="F9" s="46"/>
      <c r="G9" s="17" t="s">
        <v>20</v>
      </c>
      <c r="H9" s="18" t="s">
        <v>0</v>
      </c>
      <c r="I9" s="43" t="s">
        <v>1</v>
      </c>
      <c r="J9" s="44"/>
      <c r="K9" s="45"/>
      <c r="L9" s="46"/>
      <c r="M9" s="17" t="s">
        <v>20</v>
      </c>
      <c r="N9" s="18" t="s">
        <v>0</v>
      </c>
      <c r="O9" s="321" t="s">
        <v>1</v>
      </c>
      <c r="P9" s="322"/>
      <c r="Q9" s="322"/>
      <c r="R9" s="323"/>
      <c r="S9" s="17" t="s">
        <v>20</v>
      </c>
      <c r="T9" s="18" t="s">
        <v>0</v>
      </c>
      <c r="U9" s="321" t="s">
        <v>1</v>
      </c>
      <c r="V9" s="322"/>
      <c r="W9" s="322"/>
      <c r="X9" s="323"/>
      <c r="Y9" s="23" t="s">
        <v>16</v>
      </c>
    </row>
    <row r="10" spans="1:25" ht="14.25" customHeight="1" x14ac:dyDescent="0.4">
      <c r="A10" s="24" t="s">
        <v>21</v>
      </c>
      <c r="B10" s="25" t="s">
        <v>125</v>
      </c>
      <c r="C10" s="200" t="s">
        <v>124</v>
      </c>
      <c r="D10" s="201"/>
      <c r="E10" s="201"/>
      <c r="F10" s="202"/>
      <c r="G10" s="30" t="s">
        <v>21</v>
      </c>
      <c r="H10" s="47" t="s">
        <v>125</v>
      </c>
      <c r="I10" s="200" t="s">
        <v>124</v>
      </c>
      <c r="J10" s="201"/>
      <c r="K10" s="201"/>
      <c r="L10" s="202"/>
      <c r="M10" s="100" t="s">
        <v>21</v>
      </c>
      <c r="N10" s="25" t="s">
        <v>125</v>
      </c>
      <c r="O10" s="200" t="s">
        <v>124</v>
      </c>
      <c r="P10" s="201"/>
      <c r="Q10" s="201"/>
      <c r="R10" s="202"/>
      <c r="S10" s="24" t="s">
        <v>21</v>
      </c>
      <c r="T10" s="25" t="s">
        <v>125</v>
      </c>
      <c r="U10" s="200" t="s">
        <v>124</v>
      </c>
      <c r="V10" s="201"/>
      <c r="W10" s="201"/>
      <c r="X10" s="202"/>
      <c r="Y10" s="76"/>
    </row>
    <row r="11" spans="1:25" ht="15" customHeight="1" x14ac:dyDescent="0.4">
      <c r="A11" s="26"/>
      <c r="B11" s="27">
        <v>4</v>
      </c>
      <c r="C11" s="132"/>
      <c r="D11" s="133"/>
      <c r="E11" s="301"/>
      <c r="F11" s="302"/>
      <c r="G11" s="26"/>
      <c r="H11" s="27">
        <v>4</v>
      </c>
      <c r="I11" s="141"/>
      <c r="J11" s="142"/>
      <c r="K11" s="131" t="s">
        <v>52</v>
      </c>
      <c r="L11" s="140"/>
      <c r="M11" s="57"/>
      <c r="N11" s="27">
        <v>4</v>
      </c>
      <c r="O11" s="203"/>
      <c r="P11" s="204"/>
      <c r="Q11" s="131" t="s">
        <v>140</v>
      </c>
      <c r="R11" s="140"/>
      <c r="S11" s="26"/>
      <c r="T11" s="27">
        <v>4</v>
      </c>
      <c r="U11" s="317" t="s">
        <v>54</v>
      </c>
      <c r="V11" s="318"/>
      <c r="W11" s="131" t="s">
        <v>48</v>
      </c>
      <c r="X11" s="140"/>
      <c r="Y11" s="82" t="s">
        <v>105</v>
      </c>
    </row>
    <row r="12" spans="1:25" ht="15" customHeight="1" x14ac:dyDescent="0.4">
      <c r="A12" s="26"/>
      <c r="B12" s="27">
        <v>5</v>
      </c>
      <c r="C12" s="326" t="s">
        <v>318</v>
      </c>
      <c r="D12" s="327"/>
      <c r="E12" s="131" t="s">
        <v>47</v>
      </c>
      <c r="F12" s="140"/>
      <c r="G12" s="26"/>
      <c r="H12" s="27">
        <v>5</v>
      </c>
      <c r="I12" s="132"/>
      <c r="J12" s="133"/>
      <c r="K12" s="131" t="s">
        <v>52</v>
      </c>
      <c r="L12" s="140"/>
      <c r="M12" s="57"/>
      <c r="N12" s="27">
        <v>5</v>
      </c>
      <c r="O12" s="319"/>
      <c r="P12" s="320"/>
      <c r="Q12" s="135" t="s">
        <v>139</v>
      </c>
      <c r="R12" s="136"/>
      <c r="S12" s="26"/>
      <c r="T12" s="27">
        <v>5</v>
      </c>
      <c r="U12" s="130" t="s">
        <v>57</v>
      </c>
      <c r="V12" s="131"/>
      <c r="W12" s="131" t="s">
        <v>132</v>
      </c>
      <c r="X12" s="140"/>
      <c r="Y12" s="82" t="s">
        <v>183</v>
      </c>
    </row>
    <row r="13" spans="1:25" ht="16.5" customHeight="1" thickBot="1" x14ac:dyDescent="0.45">
      <c r="A13" s="26"/>
      <c r="B13" s="27">
        <v>6</v>
      </c>
      <c r="C13" s="328" t="s">
        <v>318</v>
      </c>
      <c r="D13" s="329"/>
      <c r="E13" s="330" t="s">
        <v>48</v>
      </c>
      <c r="F13" s="331"/>
      <c r="G13" s="31"/>
      <c r="H13" s="29">
        <v>6</v>
      </c>
      <c r="I13" s="332" t="s">
        <v>246</v>
      </c>
      <c r="J13" s="333"/>
      <c r="K13" s="333"/>
      <c r="L13" s="334"/>
      <c r="M13" s="57"/>
      <c r="N13" s="27">
        <v>6</v>
      </c>
      <c r="O13" s="337" t="s">
        <v>261</v>
      </c>
      <c r="P13" s="338"/>
      <c r="Q13" s="338"/>
      <c r="R13" s="339"/>
      <c r="S13" s="26"/>
      <c r="T13" s="27">
        <v>6</v>
      </c>
      <c r="U13" s="307"/>
      <c r="V13" s="308"/>
      <c r="W13" s="308" t="s">
        <v>56</v>
      </c>
      <c r="X13" s="309"/>
      <c r="Y13" s="82" t="s">
        <v>186</v>
      </c>
    </row>
    <row r="14" spans="1:25" ht="15.75" customHeight="1" x14ac:dyDescent="0.4">
      <c r="A14" s="30" t="s">
        <v>22</v>
      </c>
      <c r="B14" s="47">
        <v>1</v>
      </c>
      <c r="C14" s="314" t="s">
        <v>54</v>
      </c>
      <c r="D14" s="220"/>
      <c r="E14" s="220" t="s">
        <v>138</v>
      </c>
      <c r="F14" s="221"/>
      <c r="G14" s="30" t="s">
        <v>22</v>
      </c>
      <c r="H14" s="47">
        <v>1</v>
      </c>
      <c r="I14" s="310"/>
      <c r="J14" s="311"/>
      <c r="K14" s="312" t="s">
        <v>48</v>
      </c>
      <c r="L14" s="313"/>
      <c r="M14" s="30" t="s">
        <v>22</v>
      </c>
      <c r="N14" s="47">
        <v>1</v>
      </c>
      <c r="O14" s="314" t="s">
        <v>318</v>
      </c>
      <c r="P14" s="220"/>
      <c r="Q14" s="220" t="s">
        <v>52</v>
      </c>
      <c r="R14" s="221"/>
      <c r="S14" s="30" t="s">
        <v>22</v>
      </c>
      <c r="T14" s="47">
        <v>1</v>
      </c>
      <c r="U14" s="243" t="s">
        <v>135</v>
      </c>
      <c r="V14" s="244"/>
      <c r="W14" s="315"/>
      <c r="X14" s="316"/>
      <c r="Y14" s="83" t="s">
        <v>131</v>
      </c>
    </row>
    <row r="15" spans="1:25" ht="15" customHeight="1" x14ac:dyDescent="0.4">
      <c r="A15" s="26"/>
      <c r="B15" s="27">
        <v>2</v>
      </c>
      <c r="C15" s="134" t="s">
        <v>55</v>
      </c>
      <c r="D15" s="116"/>
      <c r="E15" s="131" t="s">
        <v>137</v>
      </c>
      <c r="F15" s="140"/>
      <c r="G15" s="26"/>
      <c r="H15" s="27">
        <v>2</v>
      </c>
      <c r="I15" s="141" t="s">
        <v>136</v>
      </c>
      <c r="J15" s="142"/>
      <c r="K15" s="116" t="s">
        <v>239</v>
      </c>
      <c r="L15" s="117"/>
      <c r="M15" s="26"/>
      <c r="N15" s="27">
        <v>2</v>
      </c>
      <c r="O15" s="156" t="s">
        <v>318</v>
      </c>
      <c r="P15" s="157"/>
      <c r="Q15" s="157" t="s">
        <v>52</v>
      </c>
      <c r="R15" s="391"/>
      <c r="S15" s="26"/>
      <c r="T15" s="27">
        <v>2</v>
      </c>
      <c r="U15" s="141" t="s">
        <v>260</v>
      </c>
      <c r="V15" s="142"/>
      <c r="W15" s="115"/>
      <c r="X15" s="390"/>
      <c r="Y15" s="82" t="s">
        <v>143</v>
      </c>
    </row>
    <row r="16" spans="1:25" ht="17.25" customHeight="1" x14ac:dyDescent="0.4">
      <c r="A16" s="26"/>
      <c r="B16" s="27">
        <v>3</v>
      </c>
      <c r="C16" s="205" t="s">
        <v>46</v>
      </c>
      <c r="D16" s="206"/>
      <c r="E16" s="206" t="s">
        <v>251</v>
      </c>
      <c r="F16" s="222"/>
      <c r="G16" s="26"/>
      <c r="H16" s="27">
        <v>3</v>
      </c>
      <c r="I16" s="132" t="s">
        <v>135</v>
      </c>
      <c r="J16" s="133"/>
      <c r="K16" s="206" t="s">
        <v>61</v>
      </c>
      <c r="L16" s="222"/>
      <c r="M16" s="26"/>
      <c r="N16" s="27">
        <v>3</v>
      </c>
      <c r="O16" s="134" t="s">
        <v>248</v>
      </c>
      <c r="P16" s="116"/>
      <c r="Q16" s="116"/>
      <c r="R16" s="117"/>
      <c r="S16" s="26"/>
      <c r="T16" s="27">
        <v>3</v>
      </c>
      <c r="U16" s="205"/>
      <c r="V16" s="206"/>
      <c r="W16" s="131" t="s">
        <v>137</v>
      </c>
      <c r="X16" s="140"/>
      <c r="Y16" s="82"/>
    </row>
    <row r="17" spans="1:25" ht="16.5" customHeight="1" x14ac:dyDescent="0.4">
      <c r="A17" s="26"/>
      <c r="B17" s="27">
        <v>4</v>
      </c>
      <c r="C17" s="141" t="s">
        <v>248</v>
      </c>
      <c r="D17" s="142"/>
      <c r="E17" s="142"/>
      <c r="F17" s="182"/>
      <c r="G17" s="26"/>
      <c r="H17" s="27">
        <v>4</v>
      </c>
      <c r="I17" s="141" t="s">
        <v>189</v>
      </c>
      <c r="J17" s="142"/>
      <c r="K17" s="206" t="s">
        <v>137</v>
      </c>
      <c r="L17" s="222"/>
      <c r="M17" s="26"/>
      <c r="N17" s="27">
        <v>4</v>
      </c>
      <c r="O17" s="130" t="s">
        <v>245</v>
      </c>
      <c r="P17" s="131"/>
      <c r="Q17" s="131"/>
      <c r="R17" s="140"/>
      <c r="S17" s="26"/>
      <c r="T17" s="27">
        <v>4</v>
      </c>
      <c r="U17" s="130" t="s">
        <v>245</v>
      </c>
      <c r="V17" s="131"/>
      <c r="W17" s="131"/>
      <c r="X17" s="140"/>
      <c r="Y17" s="82" t="s">
        <v>134</v>
      </c>
    </row>
    <row r="18" spans="1:25" ht="15.75" customHeight="1" x14ac:dyDescent="0.4">
      <c r="A18" s="26"/>
      <c r="B18" s="27">
        <v>5</v>
      </c>
      <c r="C18" s="114"/>
      <c r="D18" s="115"/>
      <c r="E18" s="158" t="s">
        <v>257</v>
      </c>
      <c r="F18" s="159"/>
      <c r="G18" s="26"/>
      <c r="H18" s="27">
        <v>5</v>
      </c>
      <c r="I18" s="205" t="s">
        <v>59</v>
      </c>
      <c r="J18" s="206"/>
      <c r="K18" s="116" t="s">
        <v>146</v>
      </c>
      <c r="L18" s="117"/>
      <c r="M18" s="26"/>
      <c r="N18" s="27">
        <v>5</v>
      </c>
      <c r="O18" s="210"/>
      <c r="P18" s="211"/>
      <c r="Q18" s="131"/>
      <c r="R18" s="140"/>
      <c r="S18" s="26"/>
      <c r="T18" s="27">
        <v>5</v>
      </c>
      <c r="U18" s="130" t="s">
        <v>190</v>
      </c>
      <c r="V18" s="131"/>
      <c r="W18" s="131" t="s">
        <v>312</v>
      </c>
      <c r="X18" s="140"/>
      <c r="Y18" s="79" t="s">
        <v>73</v>
      </c>
    </row>
    <row r="19" spans="1:25" ht="15.75" customHeight="1" thickBot="1" x14ac:dyDescent="0.45">
      <c r="A19" s="26"/>
      <c r="B19" s="27">
        <v>6</v>
      </c>
      <c r="C19" s="355"/>
      <c r="D19" s="356"/>
      <c r="E19" s="324"/>
      <c r="F19" s="325"/>
      <c r="G19" s="31"/>
      <c r="H19" s="29">
        <v>6</v>
      </c>
      <c r="I19" s="361" t="s">
        <v>60</v>
      </c>
      <c r="J19" s="362"/>
      <c r="K19" s="324"/>
      <c r="L19" s="325"/>
      <c r="M19" s="31"/>
      <c r="N19" s="29">
        <v>6</v>
      </c>
      <c r="O19" s="335"/>
      <c r="P19" s="336"/>
      <c r="Q19" s="388"/>
      <c r="R19" s="389"/>
      <c r="S19" s="31"/>
      <c r="T19" s="29">
        <v>6</v>
      </c>
      <c r="U19" s="265"/>
      <c r="V19" s="266"/>
      <c r="W19" s="333" t="s">
        <v>312</v>
      </c>
      <c r="X19" s="334"/>
      <c r="Y19" s="80" t="s">
        <v>73</v>
      </c>
    </row>
    <row r="20" spans="1:25" ht="16.5" customHeight="1" x14ac:dyDescent="0.4">
      <c r="A20" s="30" t="s">
        <v>23</v>
      </c>
      <c r="B20" s="47">
        <v>1</v>
      </c>
      <c r="C20" s="246" t="s">
        <v>136</v>
      </c>
      <c r="D20" s="247"/>
      <c r="E20" s="180"/>
      <c r="F20" s="181"/>
      <c r="G20" s="24" t="s">
        <v>23</v>
      </c>
      <c r="H20" s="25">
        <v>1</v>
      </c>
      <c r="I20" s="179"/>
      <c r="J20" s="180"/>
      <c r="K20" s="180"/>
      <c r="L20" s="181"/>
      <c r="M20" s="24" t="s">
        <v>23</v>
      </c>
      <c r="N20" s="25">
        <v>1</v>
      </c>
      <c r="O20" s="346"/>
      <c r="P20" s="347"/>
      <c r="Q20" s="347"/>
      <c r="R20" s="348"/>
      <c r="S20" s="30" t="s">
        <v>23</v>
      </c>
      <c r="T20" s="47">
        <v>1</v>
      </c>
      <c r="U20" s="385" t="s">
        <v>318</v>
      </c>
      <c r="V20" s="386"/>
      <c r="W20" s="387"/>
      <c r="X20" s="348"/>
      <c r="Y20" s="78"/>
    </row>
    <row r="21" spans="1:25" ht="18.75" customHeight="1" x14ac:dyDescent="0.4">
      <c r="A21" s="26"/>
      <c r="B21" s="27">
        <v>2</v>
      </c>
      <c r="C21" s="303" t="s">
        <v>135</v>
      </c>
      <c r="D21" s="297"/>
      <c r="E21" s="119"/>
      <c r="F21" s="120"/>
      <c r="G21" s="26"/>
      <c r="H21" s="27">
        <v>2</v>
      </c>
      <c r="I21" s="118"/>
      <c r="J21" s="119"/>
      <c r="K21" s="119"/>
      <c r="L21" s="120"/>
      <c r="M21" s="26"/>
      <c r="N21" s="27">
        <v>2</v>
      </c>
      <c r="O21" s="203"/>
      <c r="P21" s="204"/>
      <c r="Q21" s="204"/>
      <c r="R21" s="242"/>
      <c r="S21" s="26"/>
      <c r="T21" s="27">
        <v>2</v>
      </c>
      <c r="U21" s="167" t="s">
        <v>318</v>
      </c>
      <c r="V21" s="249"/>
      <c r="W21" s="143"/>
      <c r="X21" s="120"/>
      <c r="Y21" s="82" t="s">
        <v>187</v>
      </c>
    </row>
    <row r="22" spans="1:25" ht="18" customHeight="1" x14ac:dyDescent="0.4">
      <c r="A22" s="26"/>
      <c r="B22" s="27">
        <v>3</v>
      </c>
      <c r="C22" s="167" t="s">
        <v>241</v>
      </c>
      <c r="D22" s="168"/>
      <c r="E22" s="168"/>
      <c r="F22" s="169"/>
      <c r="G22" s="26"/>
      <c r="H22" s="27">
        <v>3</v>
      </c>
      <c r="I22" s="167" t="s">
        <v>241</v>
      </c>
      <c r="J22" s="168"/>
      <c r="K22" s="168"/>
      <c r="L22" s="169"/>
      <c r="M22" s="26"/>
      <c r="N22" s="27">
        <v>3</v>
      </c>
      <c r="O22" s="167" t="s">
        <v>314</v>
      </c>
      <c r="P22" s="168"/>
      <c r="Q22" s="168"/>
      <c r="R22" s="169"/>
      <c r="S22" s="26"/>
      <c r="T22" s="27">
        <v>3</v>
      </c>
      <c r="U22" s="167" t="s">
        <v>314</v>
      </c>
      <c r="V22" s="168"/>
      <c r="W22" s="168"/>
      <c r="X22" s="169"/>
      <c r="Y22" s="84" t="s">
        <v>141</v>
      </c>
    </row>
    <row r="23" spans="1:25" ht="15.75" customHeight="1" x14ac:dyDescent="0.4">
      <c r="A23" s="26"/>
      <c r="B23" s="27">
        <v>4</v>
      </c>
      <c r="C23" s="167" t="s">
        <v>309</v>
      </c>
      <c r="D23" s="168"/>
      <c r="E23" s="168"/>
      <c r="F23" s="169"/>
      <c r="G23" s="26"/>
      <c r="H23" s="27">
        <v>4</v>
      </c>
      <c r="I23" s="167" t="s">
        <v>309</v>
      </c>
      <c r="J23" s="168"/>
      <c r="K23" s="168"/>
      <c r="L23" s="169"/>
      <c r="M23" s="26"/>
      <c r="N23" s="27">
        <v>4</v>
      </c>
      <c r="O23" s="130" t="s">
        <v>310</v>
      </c>
      <c r="P23" s="131"/>
      <c r="Q23" s="131"/>
      <c r="R23" s="140"/>
      <c r="S23" s="26"/>
      <c r="T23" s="27">
        <v>4</v>
      </c>
      <c r="U23" s="167" t="s">
        <v>310</v>
      </c>
      <c r="V23" s="168"/>
      <c r="W23" s="168"/>
      <c r="X23" s="169"/>
      <c r="Y23" s="84" t="s">
        <v>142</v>
      </c>
    </row>
    <row r="24" spans="1:25" ht="16.5" customHeight="1" x14ac:dyDescent="0.4">
      <c r="A24" s="48"/>
      <c r="B24" s="49">
        <v>5</v>
      </c>
      <c r="C24" s="167" t="s">
        <v>254</v>
      </c>
      <c r="D24" s="168"/>
      <c r="E24" s="168"/>
      <c r="F24" s="169"/>
      <c r="G24" s="48"/>
      <c r="H24" s="49">
        <v>5</v>
      </c>
      <c r="I24" s="357" t="s">
        <v>62</v>
      </c>
      <c r="J24" s="358"/>
      <c r="K24" s="358"/>
      <c r="L24" s="363"/>
      <c r="M24" s="48"/>
      <c r="N24" s="49">
        <v>5</v>
      </c>
      <c r="O24" s="141" t="s">
        <v>259</v>
      </c>
      <c r="P24" s="142"/>
      <c r="Q24" s="135" t="s">
        <v>41</v>
      </c>
      <c r="R24" s="136"/>
      <c r="S24" s="48"/>
      <c r="T24" s="49">
        <v>5</v>
      </c>
      <c r="U24" s="203"/>
      <c r="V24" s="204"/>
      <c r="W24" s="115"/>
      <c r="X24" s="390"/>
      <c r="Y24" s="79" t="s">
        <v>73</v>
      </c>
    </row>
    <row r="25" spans="1:25" ht="18.75" customHeight="1" thickBot="1" x14ac:dyDescent="0.45">
      <c r="A25" s="31"/>
      <c r="B25" s="29">
        <v>6</v>
      </c>
      <c r="C25" s="108"/>
      <c r="D25" s="109"/>
      <c r="E25" s="109"/>
      <c r="F25" s="110"/>
      <c r="G25" s="48"/>
      <c r="H25" s="49">
        <v>6</v>
      </c>
      <c r="I25" s="343" t="s">
        <v>254</v>
      </c>
      <c r="J25" s="344"/>
      <c r="K25" s="344"/>
      <c r="L25" s="345"/>
      <c r="M25" s="31"/>
      <c r="N25" s="29">
        <v>6</v>
      </c>
      <c r="O25" s="397" t="s">
        <v>255</v>
      </c>
      <c r="P25" s="398"/>
      <c r="Q25" s="398"/>
      <c r="R25" s="399"/>
      <c r="S25" s="31"/>
      <c r="T25" s="29">
        <v>6</v>
      </c>
      <c r="U25" s="265"/>
      <c r="V25" s="266"/>
      <c r="W25" s="295"/>
      <c r="X25" s="296"/>
      <c r="Y25" s="80" t="s">
        <v>73</v>
      </c>
    </row>
    <row r="26" spans="1:25" ht="15" customHeight="1" x14ac:dyDescent="0.4">
      <c r="A26" s="58" t="s">
        <v>24</v>
      </c>
      <c r="B26" s="47" t="s">
        <v>125</v>
      </c>
      <c r="C26" s="200" t="s">
        <v>124</v>
      </c>
      <c r="D26" s="201"/>
      <c r="E26" s="201"/>
      <c r="F26" s="202"/>
      <c r="G26" s="58" t="s">
        <v>24</v>
      </c>
      <c r="H26" s="47" t="s">
        <v>125</v>
      </c>
      <c r="I26" s="200" t="s">
        <v>124</v>
      </c>
      <c r="J26" s="201"/>
      <c r="K26" s="201"/>
      <c r="L26" s="202"/>
      <c r="M26" s="24" t="s">
        <v>24</v>
      </c>
      <c r="N26" s="47" t="s">
        <v>125</v>
      </c>
      <c r="O26" s="340" t="s">
        <v>124</v>
      </c>
      <c r="P26" s="341"/>
      <c r="Q26" s="341"/>
      <c r="R26" s="342"/>
      <c r="S26" s="24" t="s">
        <v>24</v>
      </c>
      <c r="T26" s="25" t="s">
        <v>125</v>
      </c>
      <c r="U26" s="200" t="s">
        <v>124</v>
      </c>
      <c r="V26" s="201"/>
      <c r="W26" s="201"/>
      <c r="X26" s="202"/>
      <c r="Y26" s="76"/>
    </row>
    <row r="27" spans="1:25" ht="15.75" customHeight="1" x14ac:dyDescent="0.4">
      <c r="A27" s="59"/>
      <c r="B27" s="27">
        <v>4</v>
      </c>
      <c r="C27" s="357" t="s">
        <v>190</v>
      </c>
      <c r="D27" s="358"/>
      <c r="E27" s="131" t="s">
        <v>53</v>
      </c>
      <c r="F27" s="140"/>
      <c r="G27" s="59"/>
      <c r="H27" s="60">
        <v>4</v>
      </c>
      <c r="I27" s="205" t="s">
        <v>49</v>
      </c>
      <c r="J27" s="206"/>
      <c r="K27" s="145" t="s">
        <v>43</v>
      </c>
      <c r="L27" s="146"/>
      <c r="M27" s="26"/>
      <c r="N27" s="27">
        <v>4</v>
      </c>
      <c r="O27" s="205" t="s">
        <v>54</v>
      </c>
      <c r="P27" s="206"/>
      <c r="Q27" s="142" t="s">
        <v>48</v>
      </c>
      <c r="R27" s="182"/>
      <c r="S27" s="26"/>
      <c r="T27" s="27">
        <v>4</v>
      </c>
      <c r="U27" s="130" t="s">
        <v>258</v>
      </c>
      <c r="V27" s="131"/>
      <c r="W27" s="131" t="s">
        <v>138</v>
      </c>
      <c r="X27" s="140"/>
      <c r="Y27" s="79" t="s">
        <v>44</v>
      </c>
    </row>
    <row r="28" spans="1:25" ht="14.25" customHeight="1" x14ac:dyDescent="0.4">
      <c r="A28" s="59"/>
      <c r="B28" s="27">
        <v>5</v>
      </c>
      <c r="C28" s="303" t="s">
        <v>144</v>
      </c>
      <c r="D28" s="297"/>
      <c r="E28" s="297" t="s">
        <v>53</v>
      </c>
      <c r="F28" s="298"/>
      <c r="G28" s="59"/>
      <c r="H28" s="60">
        <v>5</v>
      </c>
      <c r="I28" s="306" t="s">
        <v>49</v>
      </c>
      <c r="J28" s="304"/>
      <c r="K28" s="304" t="s">
        <v>145</v>
      </c>
      <c r="L28" s="305"/>
      <c r="M28" s="26"/>
      <c r="N28" s="27">
        <v>5</v>
      </c>
      <c r="O28" s="380" t="s">
        <v>57</v>
      </c>
      <c r="P28" s="381"/>
      <c r="Q28" s="161" t="s">
        <v>55</v>
      </c>
      <c r="R28" s="152"/>
      <c r="S28" s="26"/>
      <c r="T28" s="27">
        <v>5</v>
      </c>
      <c r="U28" s="203"/>
      <c r="V28" s="204"/>
      <c r="W28" s="297" t="s">
        <v>140</v>
      </c>
      <c r="X28" s="298"/>
      <c r="Y28" s="89" t="s">
        <v>134</v>
      </c>
    </row>
    <row r="29" spans="1:25" ht="16.5" customHeight="1" x14ac:dyDescent="0.4">
      <c r="A29" s="61"/>
      <c r="B29" s="49">
        <v>6</v>
      </c>
      <c r="C29" s="299"/>
      <c r="D29" s="300"/>
      <c r="E29" s="301"/>
      <c r="F29" s="302"/>
      <c r="G29" s="61"/>
      <c r="H29" s="60">
        <v>6</v>
      </c>
      <c r="I29" s="351"/>
      <c r="J29" s="165"/>
      <c r="K29" s="165"/>
      <c r="L29" s="166"/>
      <c r="M29" s="48"/>
      <c r="N29" s="27">
        <v>6</v>
      </c>
      <c r="O29" s="132" t="s">
        <v>252</v>
      </c>
      <c r="P29" s="133"/>
      <c r="Q29" s="142" t="s">
        <v>61</v>
      </c>
      <c r="R29" s="182"/>
      <c r="S29" s="48"/>
      <c r="T29" s="27">
        <v>6</v>
      </c>
      <c r="U29" s="114"/>
      <c r="V29" s="115"/>
      <c r="W29" s="116" t="s">
        <v>139</v>
      </c>
      <c r="X29" s="117"/>
      <c r="Y29" s="79" t="s">
        <v>133</v>
      </c>
    </row>
    <row r="30" spans="1:25" ht="15.75" customHeight="1" thickBot="1" x14ac:dyDescent="0.45">
      <c r="A30" s="31"/>
      <c r="B30" s="49"/>
      <c r="C30" s="352"/>
      <c r="D30" s="353"/>
      <c r="E30" s="353"/>
      <c r="F30" s="354"/>
      <c r="G30" s="62"/>
      <c r="H30" s="63"/>
      <c r="I30" s="352"/>
      <c r="J30" s="353"/>
      <c r="K30" s="353"/>
      <c r="L30" s="354"/>
      <c r="M30" s="31"/>
      <c r="N30" s="27"/>
      <c r="O30" s="352"/>
      <c r="P30" s="353"/>
      <c r="Q30" s="353"/>
      <c r="R30" s="354"/>
      <c r="S30" s="31"/>
      <c r="T30" s="27"/>
      <c r="U30" s="239"/>
      <c r="V30" s="240"/>
      <c r="W30" s="240"/>
      <c r="X30" s="241"/>
      <c r="Y30" s="77"/>
    </row>
    <row r="31" spans="1:25" ht="15" customHeight="1" x14ac:dyDescent="0.4">
      <c r="A31" s="30" t="s">
        <v>25</v>
      </c>
      <c r="B31" s="47">
        <v>1</v>
      </c>
      <c r="C31" s="207"/>
      <c r="D31" s="208"/>
      <c r="E31" s="247" t="s">
        <v>324</v>
      </c>
      <c r="F31" s="248"/>
      <c r="G31" s="30" t="s">
        <v>25</v>
      </c>
      <c r="H31" s="47">
        <v>1</v>
      </c>
      <c r="I31" s="200" t="s">
        <v>51</v>
      </c>
      <c r="J31" s="201"/>
      <c r="K31" s="359"/>
      <c r="L31" s="360"/>
      <c r="M31" s="30" t="s">
        <v>25</v>
      </c>
      <c r="N31" s="47">
        <v>1</v>
      </c>
      <c r="O31" s="137" t="s">
        <v>240</v>
      </c>
      <c r="P31" s="138"/>
      <c r="Q31" s="284"/>
      <c r="R31" s="379"/>
      <c r="S31" s="104" t="s">
        <v>25</v>
      </c>
      <c r="T31" s="101">
        <v>1</v>
      </c>
      <c r="U31" s="404"/>
      <c r="V31" s="405"/>
      <c r="W31" s="405"/>
      <c r="X31" s="413"/>
      <c r="Y31" s="83" t="s">
        <v>58</v>
      </c>
    </row>
    <row r="32" spans="1:25" ht="15" customHeight="1" x14ac:dyDescent="0.4">
      <c r="A32" s="32"/>
      <c r="B32" s="27">
        <v>2</v>
      </c>
      <c r="C32" s="411"/>
      <c r="D32" s="412"/>
      <c r="E32" s="297" t="s">
        <v>324</v>
      </c>
      <c r="F32" s="298"/>
      <c r="G32" s="32"/>
      <c r="H32" s="27">
        <v>2</v>
      </c>
      <c r="I32" s="205" t="s">
        <v>51</v>
      </c>
      <c r="J32" s="206"/>
      <c r="K32" s="211"/>
      <c r="L32" s="251"/>
      <c r="M32" s="32"/>
      <c r="N32" s="27">
        <v>2</v>
      </c>
      <c r="O32" s="130" t="s">
        <v>135</v>
      </c>
      <c r="P32" s="131"/>
      <c r="Q32" s="131" t="s">
        <v>323</v>
      </c>
      <c r="R32" s="140"/>
      <c r="S32" s="57"/>
      <c r="T32" s="102">
        <v>2</v>
      </c>
      <c r="U32" s="167" t="s">
        <v>313</v>
      </c>
      <c r="V32" s="249"/>
      <c r="W32" s="252" t="s">
        <v>251</v>
      </c>
      <c r="X32" s="169"/>
      <c r="Y32" s="82" t="s">
        <v>58</v>
      </c>
    </row>
    <row r="33" spans="1:25" ht="17.25" customHeight="1" x14ac:dyDescent="0.4">
      <c r="A33" s="32"/>
      <c r="B33" s="27">
        <v>3</v>
      </c>
      <c r="C33" s="130" t="s">
        <v>245</v>
      </c>
      <c r="D33" s="131"/>
      <c r="E33" s="131"/>
      <c r="F33" s="140"/>
      <c r="G33" s="32"/>
      <c r="H33" s="27">
        <v>3</v>
      </c>
      <c r="I33" s="130" t="s">
        <v>245</v>
      </c>
      <c r="J33" s="131"/>
      <c r="K33" s="131"/>
      <c r="L33" s="140"/>
      <c r="M33" s="32"/>
      <c r="N33" s="27">
        <v>3</v>
      </c>
      <c r="O33" s="303" t="s">
        <v>50</v>
      </c>
      <c r="P33" s="297"/>
      <c r="Q33" s="135" t="s">
        <v>324</v>
      </c>
      <c r="R33" s="136"/>
      <c r="S33" s="57"/>
      <c r="T33" s="102">
        <v>3</v>
      </c>
      <c r="U33" s="306" t="s">
        <v>313</v>
      </c>
      <c r="V33" s="304"/>
      <c r="W33" s="131" t="s">
        <v>43</v>
      </c>
      <c r="X33" s="252"/>
      <c r="Y33" s="82" t="s">
        <v>58</v>
      </c>
    </row>
    <row r="34" spans="1:25" ht="18" customHeight="1" x14ac:dyDescent="0.4">
      <c r="A34" s="53"/>
      <c r="B34" s="49">
        <v>4</v>
      </c>
      <c r="C34" s="130" t="s">
        <v>246</v>
      </c>
      <c r="D34" s="131"/>
      <c r="E34" s="131"/>
      <c r="F34" s="140"/>
      <c r="G34" s="53"/>
      <c r="H34" s="49">
        <v>4</v>
      </c>
      <c r="I34" s="205" t="s">
        <v>258</v>
      </c>
      <c r="J34" s="206"/>
      <c r="K34" s="131" t="s">
        <v>323</v>
      </c>
      <c r="L34" s="140"/>
      <c r="M34" s="53"/>
      <c r="N34" s="49">
        <v>4</v>
      </c>
      <c r="O34" s="130" t="s">
        <v>50</v>
      </c>
      <c r="P34" s="131"/>
      <c r="Q34" s="135" t="s">
        <v>324</v>
      </c>
      <c r="R34" s="136"/>
      <c r="S34" s="105"/>
      <c r="T34" s="103">
        <v>4</v>
      </c>
      <c r="U34" s="199" t="s">
        <v>151</v>
      </c>
      <c r="V34" s="135"/>
      <c r="W34" s="135"/>
      <c r="X34" s="151"/>
      <c r="Y34" s="82" t="s">
        <v>127</v>
      </c>
    </row>
    <row r="35" spans="1:25" ht="15.75" customHeight="1" x14ac:dyDescent="0.4">
      <c r="A35" s="53"/>
      <c r="B35" s="49">
        <v>5</v>
      </c>
      <c r="C35" s="160" t="s">
        <v>242</v>
      </c>
      <c r="D35" s="161"/>
      <c r="E35" s="161"/>
      <c r="F35" s="152"/>
      <c r="G35" s="53"/>
      <c r="H35" s="49">
        <v>5</v>
      </c>
      <c r="I35" s="199" t="s">
        <v>242</v>
      </c>
      <c r="J35" s="135"/>
      <c r="K35" s="135"/>
      <c r="L35" s="136"/>
      <c r="M35" s="53"/>
      <c r="N35" s="49">
        <v>5</v>
      </c>
      <c r="O35" s="130" t="s">
        <v>243</v>
      </c>
      <c r="P35" s="131"/>
      <c r="Q35" s="131"/>
      <c r="R35" s="140"/>
      <c r="S35" s="105"/>
      <c r="T35" s="103">
        <v>5</v>
      </c>
      <c r="U35" s="343" t="s">
        <v>243</v>
      </c>
      <c r="V35" s="344"/>
      <c r="W35" s="344"/>
      <c r="X35" s="344"/>
      <c r="Y35" s="79" t="s">
        <v>44</v>
      </c>
    </row>
    <row r="36" spans="1:25" ht="17.25" customHeight="1" thickBot="1" x14ac:dyDescent="0.45">
      <c r="A36" s="33"/>
      <c r="B36" s="29">
        <v>6</v>
      </c>
      <c r="C36" s="153"/>
      <c r="D36" s="154"/>
      <c r="E36" s="154"/>
      <c r="F36" s="155"/>
      <c r="G36" s="53"/>
      <c r="H36" s="49">
        <v>6</v>
      </c>
      <c r="I36" s="276"/>
      <c r="J36" s="414"/>
      <c r="K36" s="415" t="s">
        <v>139</v>
      </c>
      <c r="L36" s="257"/>
      <c r="M36" s="33"/>
      <c r="N36" s="29">
        <v>6</v>
      </c>
      <c r="O36" s="239"/>
      <c r="P36" s="240"/>
      <c r="Q36" s="240"/>
      <c r="R36" s="241"/>
      <c r="S36" s="106"/>
      <c r="T36" s="56">
        <v>6</v>
      </c>
      <c r="U36" s="406" t="s">
        <v>256</v>
      </c>
      <c r="V36" s="407"/>
      <c r="W36" s="407"/>
      <c r="X36" s="408"/>
      <c r="Y36" s="85" t="s">
        <v>147</v>
      </c>
    </row>
    <row r="37" spans="1:25" ht="17.25" customHeight="1" x14ac:dyDescent="0.4">
      <c r="A37" s="34" t="s">
        <v>26</v>
      </c>
      <c r="B37" s="25">
        <v>1</v>
      </c>
      <c r="C37" s="130" t="s">
        <v>249</v>
      </c>
      <c r="D37" s="131"/>
      <c r="E37" s="131"/>
      <c r="F37" s="140"/>
      <c r="G37" s="74" t="s">
        <v>26</v>
      </c>
      <c r="H37" s="47">
        <v>1</v>
      </c>
      <c r="I37" s="364"/>
      <c r="J37" s="365"/>
      <c r="K37" s="366"/>
      <c r="L37" s="367"/>
      <c r="M37" s="74" t="s">
        <v>26</v>
      </c>
      <c r="N37" s="47">
        <v>1</v>
      </c>
      <c r="O37" s="234"/>
      <c r="P37" s="383"/>
      <c r="Q37" s="400" t="s">
        <v>138</v>
      </c>
      <c r="R37" s="401"/>
      <c r="S37" s="34" t="s">
        <v>26</v>
      </c>
      <c r="T37" s="25">
        <v>1</v>
      </c>
      <c r="U37" s="246" t="s">
        <v>47</v>
      </c>
      <c r="V37" s="247"/>
      <c r="W37" s="247" t="s">
        <v>244</v>
      </c>
      <c r="X37" s="248"/>
      <c r="Y37" s="81" t="s">
        <v>129</v>
      </c>
    </row>
    <row r="38" spans="1:25" ht="15" customHeight="1" x14ac:dyDescent="0.4">
      <c r="A38" s="35"/>
      <c r="B38" s="27">
        <v>2</v>
      </c>
      <c r="C38" s="130" t="s">
        <v>50</v>
      </c>
      <c r="D38" s="131"/>
      <c r="E38" s="131" t="s">
        <v>128</v>
      </c>
      <c r="F38" s="140"/>
      <c r="G38" s="35"/>
      <c r="H38" s="27">
        <v>2</v>
      </c>
      <c r="I38" s="357" t="s">
        <v>250</v>
      </c>
      <c r="J38" s="358"/>
      <c r="K38" s="358"/>
      <c r="L38" s="363"/>
      <c r="M38" s="35"/>
      <c r="N38" s="27">
        <v>2</v>
      </c>
      <c r="O38" s="170"/>
      <c r="P38" s="384"/>
      <c r="Q38" s="402" t="s">
        <v>137</v>
      </c>
      <c r="R38" s="403"/>
      <c r="S38" s="35"/>
      <c r="T38" s="27">
        <v>2</v>
      </c>
      <c r="U38" s="141" t="s">
        <v>46</v>
      </c>
      <c r="V38" s="142"/>
      <c r="W38" s="297" t="s">
        <v>244</v>
      </c>
      <c r="X38" s="298"/>
      <c r="Y38" s="81" t="s">
        <v>130</v>
      </c>
    </row>
    <row r="39" spans="1:25" ht="17.25" customHeight="1" x14ac:dyDescent="0.4">
      <c r="A39" s="35"/>
      <c r="B39" s="27">
        <v>3</v>
      </c>
      <c r="C39" s="205" t="s">
        <v>50</v>
      </c>
      <c r="D39" s="206"/>
      <c r="E39" s="206" t="s">
        <v>56</v>
      </c>
      <c r="F39" s="222"/>
      <c r="G39" s="35"/>
      <c r="H39" s="27">
        <v>3</v>
      </c>
      <c r="I39" s="375" t="s">
        <v>46</v>
      </c>
      <c r="J39" s="376"/>
      <c r="K39" s="377" t="s">
        <v>244</v>
      </c>
      <c r="L39" s="378"/>
      <c r="M39" s="35"/>
      <c r="N39" s="27">
        <v>3</v>
      </c>
      <c r="O39" s="380" t="s">
        <v>246</v>
      </c>
      <c r="P39" s="409"/>
      <c r="Q39" s="409"/>
      <c r="R39" s="410"/>
      <c r="S39" s="35"/>
      <c r="T39" s="27">
        <v>3</v>
      </c>
      <c r="U39" s="130" t="s">
        <v>249</v>
      </c>
      <c r="V39" s="131"/>
      <c r="W39" s="131"/>
      <c r="X39" s="140"/>
      <c r="Y39" s="82" t="s">
        <v>181</v>
      </c>
    </row>
    <row r="40" spans="1:25" ht="17.25" customHeight="1" x14ac:dyDescent="0.4">
      <c r="A40" s="54"/>
      <c r="B40" s="49">
        <v>4</v>
      </c>
      <c r="C40" s="210"/>
      <c r="D40" s="211"/>
      <c r="E40" s="206" t="s">
        <v>139</v>
      </c>
      <c r="F40" s="222"/>
      <c r="G40" s="35"/>
      <c r="H40" s="27">
        <v>4</v>
      </c>
      <c r="I40" s="141" t="s">
        <v>47</v>
      </c>
      <c r="J40" s="142"/>
      <c r="K40" s="206" t="s">
        <v>244</v>
      </c>
      <c r="L40" s="222"/>
      <c r="M40" s="35"/>
      <c r="N40" s="27">
        <v>4</v>
      </c>
      <c r="O40" s="373" t="s">
        <v>47</v>
      </c>
      <c r="P40" s="374"/>
      <c r="Q40" s="392"/>
      <c r="R40" s="393"/>
      <c r="S40" s="35"/>
      <c r="T40" s="27">
        <v>4</v>
      </c>
      <c r="U40" s="199" t="s">
        <v>246</v>
      </c>
      <c r="V40" s="135"/>
      <c r="W40" s="135"/>
      <c r="X40" s="136"/>
      <c r="Y40" s="79" t="s">
        <v>182</v>
      </c>
    </row>
    <row r="41" spans="1:25" ht="18" customHeight="1" thickBot="1" x14ac:dyDescent="0.45">
      <c r="A41" s="54"/>
      <c r="B41" s="49">
        <v>5</v>
      </c>
      <c r="C41" s="215"/>
      <c r="D41" s="371"/>
      <c r="E41" s="372" t="s">
        <v>140</v>
      </c>
      <c r="F41" s="264"/>
      <c r="G41" s="75"/>
      <c r="H41" s="29">
        <v>5</v>
      </c>
      <c r="I41" s="382"/>
      <c r="J41" s="324"/>
      <c r="K41" s="324"/>
      <c r="L41" s="325"/>
      <c r="M41" s="75"/>
      <c r="N41" s="29">
        <v>5</v>
      </c>
      <c r="O41" s="285" t="s">
        <v>46</v>
      </c>
      <c r="P41" s="286"/>
      <c r="Q41" s="289"/>
      <c r="R41" s="110"/>
      <c r="S41" s="75"/>
      <c r="T41" s="29">
        <v>5</v>
      </c>
      <c r="U41" s="394"/>
      <c r="V41" s="395"/>
      <c r="W41" s="395"/>
      <c r="X41" s="396"/>
      <c r="Y41" s="79" t="s">
        <v>72</v>
      </c>
    </row>
    <row r="42" spans="1:25" x14ac:dyDescent="0.4">
      <c r="A42" s="55"/>
      <c r="B42" s="86" t="s">
        <v>30</v>
      </c>
      <c r="C42" s="340" t="s">
        <v>238</v>
      </c>
      <c r="D42" s="341"/>
      <c r="E42" s="341"/>
      <c r="F42" s="342"/>
      <c r="G42" s="55"/>
      <c r="H42" s="86" t="s">
        <v>30</v>
      </c>
      <c r="I42" s="340" t="s">
        <v>238</v>
      </c>
      <c r="J42" s="341"/>
      <c r="K42" s="341"/>
      <c r="L42" s="342"/>
      <c r="M42" s="90"/>
      <c r="N42" s="91" t="s">
        <v>30</v>
      </c>
      <c r="O42" s="340" t="s">
        <v>238</v>
      </c>
      <c r="P42" s="341"/>
      <c r="Q42" s="341"/>
      <c r="R42" s="342"/>
      <c r="S42" s="90"/>
      <c r="T42" s="91" t="s">
        <v>30</v>
      </c>
      <c r="U42" s="340" t="s">
        <v>238</v>
      </c>
      <c r="V42" s="341"/>
      <c r="W42" s="341"/>
      <c r="X42" s="342"/>
      <c r="Y42" s="88" t="s">
        <v>127</v>
      </c>
    </row>
    <row r="43" spans="1:25" ht="19.5" thickBot="1" x14ac:dyDescent="0.45">
      <c r="A43" s="36"/>
      <c r="B43" s="87" t="s">
        <v>30</v>
      </c>
      <c r="C43" s="368" t="s">
        <v>45</v>
      </c>
      <c r="D43" s="369"/>
      <c r="E43" s="369"/>
      <c r="F43" s="370"/>
      <c r="G43" s="36"/>
      <c r="H43" s="87" t="s">
        <v>30</v>
      </c>
      <c r="I43" s="368" t="s">
        <v>45</v>
      </c>
      <c r="J43" s="369"/>
      <c r="K43" s="369"/>
      <c r="L43" s="370"/>
      <c r="M43" s="36"/>
      <c r="N43" s="87" t="s">
        <v>30</v>
      </c>
      <c r="O43" s="368" t="s">
        <v>45</v>
      </c>
      <c r="P43" s="369"/>
      <c r="Q43" s="369"/>
      <c r="R43" s="370"/>
      <c r="S43" s="36"/>
      <c r="T43" s="87" t="s">
        <v>30</v>
      </c>
      <c r="U43" s="368" t="s">
        <v>45</v>
      </c>
      <c r="V43" s="369"/>
      <c r="W43" s="369"/>
      <c r="X43" s="370"/>
      <c r="Y43" s="80" t="s">
        <v>44</v>
      </c>
    </row>
    <row r="44" spans="1:25" ht="58.5" customHeight="1" x14ac:dyDescent="0.4">
      <c r="A44" s="349" t="s">
        <v>31</v>
      </c>
      <c r="B44" s="349"/>
      <c r="C44" s="350" t="s">
        <v>126</v>
      </c>
      <c r="D44" s="350"/>
      <c r="E44" s="350"/>
      <c r="F44" s="350"/>
      <c r="G44" s="349" t="s">
        <v>31</v>
      </c>
      <c r="H44" s="349"/>
      <c r="I44" s="350" t="s">
        <v>126</v>
      </c>
      <c r="J44" s="350"/>
      <c r="K44" s="350"/>
      <c r="L44" s="350"/>
      <c r="M44" s="349" t="s">
        <v>31</v>
      </c>
      <c r="N44" s="349"/>
      <c r="O44" s="350" t="s">
        <v>126</v>
      </c>
      <c r="P44" s="350"/>
      <c r="Q44" s="350"/>
      <c r="R44" s="350"/>
      <c r="S44" s="349" t="s">
        <v>31</v>
      </c>
      <c r="T44" s="349"/>
      <c r="U44" s="350" t="s">
        <v>126</v>
      </c>
      <c r="V44" s="350"/>
      <c r="W44" s="350"/>
      <c r="X44" s="350"/>
      <c r="Y44" s="38"/>
    </row>
    <row r="45" spans="1:25" x14ac:dyDescent="0.4">
      <c r="A45" s="2" t="s">
        <v>14</v>
      </c>
      <c r="F45" s="2" t="s">
        <v>8</v>
      </c>
      <c r="H45" s="2" t="s">
        <v>14</v>
      </c>
      <c r="L45" s="2" t="s">
        <v>8</v>
      </c>
      <c r="M45" s="2" t="s">
        <v>14</v>
      </c>
      <c r="R45" s="2" t="s">
        <v>8</v>
      </c>
      <c r="S45" s="2" t="s">
        <v>14</v>
      </c>
      <c r="X45" s="2" t="s">
        <v>8</v>
      </c>
    </row>
    <row r="46" spans="1:25" x14ac:dyDescent="0.4">
      <c r="A46" s="2" t="s">
        <v>15</v>
      </c>
      <c r="F46" s="2" t="s">
        <v>18</v>
      </c>
      <c r="H46" s="2" t="s">
        <v>15</v>
      </c>
      <c r="L46" s="2" t="s">
        <v>18</v>
      </c>
      <c r="M46" s="2" t="s">
        <v>15</v>
      </c>
      <c r="R46" s="2" t="s">
        <v>18</v>
      </c>
      <c r="S46" s="2" t="s">
        <v>15</v>
      </c>
      <c r="X46" s="2" t="s">
        <v>18</v>
      </c>
    </row>
  </sheetData>
  <mergeCells count="229">
    <mergeCell ref="C33:F33"/>
    <mergeCell ref="O39:R39"/>
    <mergeCell ref="C32:D32"/>
    <mergeCell ref="K34:L34"/>
    <mergeCell ref="E31:F31"/>
    <mergeCell ref="E32:F32"/>
    <mergeCell ref="C30:F30"/>
    <mergeCell ref="U38:V38"/>
    <mergeCell ref="O32:P32"/>
    <mergeCell ref="Q32:R32"/>
    <mergeCell ref="O33:P33"/>
    <mergeCell ref="U30:X30"/>
    <mergeCell ref="O31:P31"/>
    <mergeCell ref="W31:X31"/>
    <mergeCell ref="W33:X33"/>
    <mergeCell ref="C35:F35"/>
    <mergeCell ref="I35:L35"/>
    <mergeCell ref="U39:X39"/>
    <mergeCell ref="I36:J36"/>
    <mergeCell ref="K36:L36"/>
    <mergeCell ref="O41:P41"/>
    <mergeCell ref="Q40:R40"/>
    <mergeCell ref="Q41:R41"/>
    <mergeCell ref="U40:X40"/>
    <mergeCell ref="U41:X41"/>
    <mergeCell ref="O25:R25"/>
    <mergeCell ref="U32:V32"/>
    <mergeCell ref="W32:X32"/>
    <mergeCell ref="Q37:R37"/>
    <mergeCell ref="W37:X37"/>
    <mergeCell ref="W38:X38"/>
    <mergeCell ref="U34:X34"/>
    <mergeCell ref="Q38:R38"/>
    <mergeCell ref="U33:V33"/>
    <mergeCell ref="U35:X35"/>
    <mergeCell ref="Q33:R33"/>
    <mergeCell ref="U31:V31"/>
    <mergeCell ref="U36:X36"/>
    <mergeCell ref="O35:R35"/>
    <mergeCell ref="U27:V27"/>
    <mergeCell ref="W27:X27"/>
    <mergeCell ref="U29:V29"/>
    <mergeCell ref="W29:X29"/>
    <mergeCell ref="U25:V25"/>
    <mergeCell ref="W15:X15"/>
    <mergeCell ref="U15:V15"/>
    <mergeCell ref="U16:V16"/>
    <mergeCell ref="W16:X16"/>
    <mergeCell ref="U18:V18"/>
    <mergeCell ref="O14:P14"/>
    <mergeCell ref="O15:P15"/>
    <mergeCell ref="Q14:R14"/>
    <mergeCell ref="Q15:R15"/>
    <mergeCell ref="U19:V19"/>
    <mergeCell ref="W18:X18"/>
    <mergeCell ref="Q24:R24"/>
    <mergeCell ref="U20:V20"/>
    <mergeCell ref="U21:V21"/>
    <mergeCell ref="W20:X20"/>
    <mergeCell ref="W21:X21"/>
    <mergeCell ref="Q19:R19"/>
    <mergeCell ref="O23:R23"/>
    <mergeCell ref="U23:X23"/>
    <mergeCell ref="W19:X19"/>
    <mergeCell ref="U22:X22"/>
    <mergeCell ref="U24:V24"/>
    <mergeCell ref="W24:X24"/>
    <mergeCell ref="U43:X43"/>
    <mergeCell ref="C42:F42"/>
    <mergeCell ref="C43:F43"/>
    <mergeCell ref="M44:N44"/>
    <mergeCell ref="O44:R44"/>
    <mergeCell ref="E40:F40"/>
    <mergeCell ref="I24:L24"/>
    <mergeCell ref="Q31:R31"/>
    <mergeCell ref="O29:P29"/>
    <mergeCell ref="Q29:R29"/>
    <mergeCell ref="O30:R30"/>
    <mergeCell ref="O28:P28"/>
    <mergeCell ref="Q28:R28"/>
    <mergeCell ref="U44:X44"/>
    <mergeCell ref="U37:V37"/>
    <mergeCell ref="I42:L42"/>
    <mergeCell ref="O42:R42"/>
    <mergeCell ref="U42:X42"/>
    <mergeCell ref="I41:J41"/>
    <mergeCell ref="K41:L41"/>
    <mergeCell ref="E38:F38"/>
    <mergeCell ref="I34:J34"/>
    <mergeCell ref="O37:P37"/>
    <mergeCell ref="O38:P38"/>
    <mergeCell ref="S44:T44"/>
    <mergeCell ref="I38:L38"/>
    <mergeCell ref="C38:D38"/>
    <mergeCell ref="O34:P34"/>
    <mergeCell ref="I37:J37"/>
    <mergeCell ref="K37:L37"/>
    <mergeCell ref="I40:J40"/>
    <mergeCell ref="K40:L40"/>
    <mergeCell ref="C39:D39"/>
    <mergeCell ref="C36:D36"/>
    <mergeCell ref="E36:F36"/>
    <mergeCell ref="C34:F34"/>
    <mergeCell ref="Q34:R34"/>
    <mergeCell ref="C44:F44"/>
    <mergeCell ref="I43:L43"/>
    <mergeCell ref="O43:R43"/>
    <mergeCell ref="C41:D41"/>
    <mergeCell ref="E41:F41"/>
    <mergeCell ref="O40:P40"/>
    <mergeCell ref="C37:F37"/>
    <mergeCell ref="I39:J39"/>
    <mergeCell ref="K39:L39"/>
    <mergeCell ref="O36:P36"/>
    <mergeCell ref="Q36:R36"/>
    <mergeCell ref="A44:B44"/>
    <mergeCell ref="G44:H44"/>
    <mergeCell ref="I44:L44"/>
    <mergeCell ref="I21:L21"/>
    <mergeCell ref="K19:L19"/>
    <mergeCell ref="I31:J31"/>
    <mergeCell ref="I29:J29"/>
    <mergeCell ref="I30:J30"/>
    <mergeCell ref="K29:L29"/>
    <mergeCell ref="K30:L30"/>
    <mergeCell ref="I33:L33"/>
    <mergeCell ref="C26:F26"/>
    <mergeCell ref="C19:D19"/>
    <mergeCell ref="C27:D27"/>
    <mergeCell ref="E27:F27"/>
    <mergeCell ref="K27:L27"/>
    <mergeCell ref="K31:L31"/>
    <mergeCell ref="C40:D40"/>
    <mergeCell ref="E39:F39"/>
    <mergeCell ref="I32:J32"/>
    <mergeCell ref="K32:L32"/>
    <mergeCell ref="I23:L23"/>
    <mergeCell ref="I19:J19"/>
    <mergeCell ref="C31:D31"/>
    <mergeCell ref="C20:D20"/>
    <mergeCell ref="C21:D21"/>
    <mergeCell ref="E20:F20"/>
    <mergeCell ref="E21:F21"/>
    <mergeCell ref="O11:P11"/>
    <mergeCell ref="Q11:R11"/>
    <mergeCell ref="O13:R13"/>
    <mergeCell ref="E11:F11"/>
    <mergeCell ref="O26:R26"/>
    <mergeCell ref="K17:L17"/>
    <mergeCell ref="K18:L18"/>
    <mergeCell ref="I22:L22"/>
    <mergeCell ref="Q18:R18"/>
    <mergeCell ref="I25:L25"/>
    <mergeCell ref="O16:R16"/>
    <mergeCell ref="O20:R20"/>
    <mergeCell ref="I20:L20"/>
    <mergeCell ref="C8:E8"/>
    <mergeCell ref="I8:K8"/>
    <mergeCell ref="O8:Q8"/>
    <mergeCell ref="C24:F24"/>
    <mergeCell ref="C25:F25"/>
    <mergeCell ref="E28:F28"/>
    <mergeCell ref="C23:F23"/>
    <mergeCell ref="E19:F19"/>
    <mergeCell ref="C22:F22"/>
    <mergeCell ref="C12:D12"/>
    <mergeCell ref="E12:F12"/>
    <mergeCell ref="C13:D13"/>
    <mergeCell ref="E13:F13"/>
    <mergeCell ref="I10:L10"/>
    <mergeCell ref="C10:F10"/>
    <mergeCell ref="I11:J11"/>
    <mergeCell ref="K11:L11"/>
    <mergeCell ref="I13:L13"/>
    <mergeCell ref="I12:J12"/>
    <mergeCell ref="K12:L12"/>
    <mergeCell ref="O27:P27"/>
    <mergeCell ref="O19:P19"/>
    <mergeCell ref="I26:L26"/>
    <mergeCell ref="C11:D11"/>
    <mergeCell ref="U8:W8"/>
    <mergeCell ref="W11:X11"/>
    <mergeCell ref="U11:V11"/>
    <mergeCell ref="O12:P12"/>
    <mergeCell ref="Q12:R12"/>
    <mergeCell ref="U12:V12"/>
    <mergeCell ref="W12:X12"/>
    <mergeCell ref="U9:X9"/>
    <mergeCell ref="U10:X10"/>
    <mergeCell ref="O9:R9"/>
    <mergeCell ref="O10:R10"/>
    <mergeCell ref="U13:V13"/>
    <mergeCell ref="W13:X13"/>
    <mergeCell ref="I14:J14"/>
    <mergeCell ref="I15:J15"/>
    <mergeCell ref="E16:F16"/>
    <mergeCell ref="C16:D16"/>
    <mergeCell ref="I18:J18"/>
    <mergeCell ref="K14:L14"/>
    <mergeCell ref="C14:D14"/>
    <mergeCell ref="C15:D15"/>
    <mergeCell ref="E14:F14"/>
    <mergeCell ref="E15:F15"/>
    <mergeCell ref="K15:L15"/>
    <mergeCell ref="C18:D18"/>
    <mergeCell ref="E18:F18"/>
    <mergeCell ref="I17:J17"/>
    <mergeCell ref="C17:F17"/>
    <mergeCell ref="U17:X17"/>
    <mergeCell ref="I16:J16"/>
    <mergeCell ref="K16:L16"/>
    <mergeCell ref="U14:V14"/>
    <mergeCell ref="W14:X14"/>
    <mergeCell ref="O17:R17"/>
    <mergeCell ref="O18:P18"/>
    <mergeCell ref="W25:X25"/>
    <mergeCell ref="U28:V28"/>
    <mergeCell ref="W28:X28"/>
    <mergeCell ref="U26:X26"/>
    <mergeCell ref="C29:D29"/>
    <mergeCell ref="E29:F29"/>
    <mergeCell ref="C28:D28"/>
    <mergeCell ref="Q27:R27"/>
    <mergeCell ref="O21:R21"/>
    <mergeCell ref="O24:P24"/>
    <mergeCell ref="O22:R22"/>
    <mergeCell ref="K28:L28"/>
    <mergeCell ref="I28:J28"/>
    <mergeCell ref="I27:J27"/>
  </mergeCells>
  <dataValidations count="3">
    <dataValidation type="list" allowBlank="1" showInputMessage="1" showErrorMessage="1" sqref="E5 Q5 W5 K5">
      <formula1>"осенний, весенний"</formula1>
    </dataValidation>
    <dataValidation allowBlank="1" showDropDown="1" showInputMessage="1" showErrorMessage="1" sqref="C6 U6 I6 O6"/>
    <dataValidation type="list" allowBlank="1" showInputMessage="1" showErrorMessage="1" sqref="C5 I5 O5 U5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37D508DB-73F8-46A0-AC0A-9CC61821F1B2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4" id="{89C53E97-0D4A-452A-BEB8-97FFCC413879}">
            <xm:f>IF('\Users\grn.adm\Desktop\[Пример.xlsx]Лист2'!#REF!=0,"",'\Users\grn.adm\Desktop\[Пример.xlsx]Лист2'!#REF!)</xm:f>
            <x14:dxf/>
          </x14:cfRule>
          <xm:sqref>I8</xm:sqref>
        </x14:conditionalFormatting>
        <x14:conditionalFormatting xmlns:xm="http://schemas.microsoft.com/office/excel/2006/main">
          <x14:cfRule type="expression" priority="3" id="{E2481321-A6EE-42CF-9E27-63E9CE409EFF}">
            <xm:f>IF('\Users\grn.adm\Desktop\[Пример.xlsx]Лист2'!#REF!=0,"",'\Users\grn.adm\Desktop\[Пример.xlsx]Лист2'!#REF!)</xm:f>
            <x14:dxf/>
          </x14:cfRule>
          <xm:sqref>O8</xm:sqref>
        </x14:conditionalFormatting>
        <x14:conditionalFormatting xmlns:xm="http://schemas.microsoft.com/office/excel/2006/main">
          <x14:cfRule type="expression" priority="2" id="{DE2D193A-BDB6-412E-856A-608E1F31A7CA}">
            <xm:f>IF('\Users\grn.adm\Desktop\[Пример.xlsx]Лист2'!#REF!=0,"",'\Users\grn.adm\Desktop\[Пример.xlsx]Лист2'!#REF!)</xm:f>
            <x14:dxf/>
          </x14:cfRule>
          <xm:sqref>U8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9"/>
  <sheetViews>
    <sheetView topLeftCell="R4" zoomScaleNormal="100" workbookViewId="0">
      <selection activeCell="AI9" sqref="AI9"/>
    </sheetView>
  </sheetViews>
  <sheetFormatPr defaultColWidth="9.140625" defaultRowHeight="18.75" x14ac:dyDescent="0.4"/>
  <cols>
    <col min="1" max="1" width="6.85546875" style="2" customWidth="1"/>
    <col min="2" max="2" width="12.28515625" style="2" customWidth="1"/>
    <col min="3" max="3" width="18.85546875" style="2" customWidth="1"/>
    <col min="4" max="5" width="17" style="2" customWidth="1"/>
    <col min="6" max="6" width="21.85546875" style="2" customWidth="1"/>
    <col min="7" max="7" width="6.85546875" style="2" customWidth="1"/>
    <col min="8" max="8" width="11.7109375" style="2" customWidth="1"/>
    <col min="9" max="9" width="19.7109375" style="2" customWidth="1"/>
    <col min="10" max="10" width="17.5703125" style="2" customWidth="1"/>
    <col min="11" max="11" width="18.140625" style="2" customWidth="1"/>
    <col min="12" max="12" width="19.28515625" style="2" customWidth="1"/>
    <col min="13" max="13" width="6.85546875" style="2" customWidth="1"/>
    <col min="14" max="14" width="11.85546875" style="2" customWidth="1"/>
    <col min="15" max="15" width="19.5703125" style="2" customWidth="1"/>
    <col min="16" max="16" width="18" style="2" customWidth="1"/>
    <col min="17" max="17" width="18.42578125" style="2" customWidth="1"/>
    <col min="18" max="18" width="19" style="2" customWidth="1"/>
    <col min="19" max="19" width="6.85546875" style="2" customWidth="1"/>
    <col min="20" max="20" width="12" style="2" customWidth="1"/>
    <col min="21" max="21" width="20" style="2" customWidth="1"/>
    <col min="22" max="22" width="17" style="2" customWidth="1"/>
    <col min="23" max="23" width="18.42578125" style="2" customWidth="1"/>
    <col min="24" max="24" width="19" style="2" customWidth="1"/>
    <col min="25" max="25" width="6.85546875" style="2" customWidth="1"/>
    <col min="26" max="26" width="12" style="2" customWidth="1"/>
    <col min="27" max="27" width="18.5703125" style="2" customWidth="1"/>
    <col min="28" max="28" width="18.7109375" style="2" customWidth="1"/>
    <col min="29" max="29" width="18.5703125" style="2" customWidth="1"/>
    <col min="30" max="30" width="19.28515625" style="2" customWidth="1"/>
    <col min="31" max="16384" width="9.140625" style="2"/>
  </cols>
  <sheetData>
    <row r="1" spans="1:30" x14ac:dyDescent="0.4">
      <c r="A1" s="1" t="s">
        <v>9</v>
      </c>
      <c r="F1" s="3" t="s">
        <v>10</v>
      </c>
      <c r="G1" s="1" t="s">
        <v>9</v>
      </c>
      <c r="L1" s="3" t="s">
        <v>10</v>
      </c>
      <c r="M1" s="1" t="s">
        <v>9</v>
      </c>
      <c r="R1" s="3" t="s">
        <v>10</v>
      </c>
      <c r="S1" s="1" t="s">
        <v>9</v>
      </c>
      <c r="X1" s="3" t="s">
        <v>10</v>
      </c>
      <c r="Y1" s="1" t="s">
        <v>9</v>
      </c>
      <c r="AD1" s="3" t="s">
        <v>10</v>
      </c>
    </row>
    <row r="2" spans="1:30" x14ac:dyDescent="0.4">
      <c r="A2" s="1" t="s">
        <v>184</v>
      </c>
      <c r="F2" s="3" t="s">
        <v>11</v>
      </c>
      <c r="G2" s="1" t="s">
        <v>184</v>
      </c>
      <c r="L2" s="3" t="s">
        <v>11</v>
      </c>
      <c r="M2" s="1" t="s">
        <v>184</v>
      </c>
      <c r="R2" s="3" t="s">
        <v>11</v>
      </c>
      <c r="S2" s="1" t="s">
        <v>184</v>
      </c>
      <c r="X2" s="3" t="s">
        <v>11</v>
      </c>
      <c r="Y2" s="1" t="s">
        <v>184</v>
      </c>
      <c r="AD2" s="3" t="s">
        <v>11</v>
      </c>
    </row>
    <row r="3" spans="1:30" x14ac:dyDescent="0.4">
      <c r="A3" s="1" t="s">
        <v>12</v>
      </c>
      <c r="F3" s="3" t="s">
        <v>13</v>
      </c>
      <c r="G3" s="1" t="s">
        <v>12</v>
      </c>
      <c r="L3" s="3" t="s">
        <v>13</v>
      </c>
      <c r="M3" s="1" t="s">
        <v>12</v>
      </c>
      <c r="R3" s="3" t="s">
        <v>13</v>
      </c>
      <c r="S3" s="1" t="s">
        <v>12</v>
      </c>
      <c r="X3" s="3" t="s">
        <v>13</v>
      </c>
      <c r="Y3" s="1" t="s">
        <v>12</v>
      </c>
      <c r="AD3" s="3" t="s">
        <v>13</v>
      </c>
    </row>
    <row r="4" spans="1:30" x14ac:dyDescent="0.4">
      <c r="A4" s="4" t="s">
        <v>185</v>
      </c>
      <c r="B4" s="5"/>
      <c r="C4" s="5"/>
      <c r="D4" s="6"/>
      <c r="E4" s="5"/>
      <c r="F4" s="7" t="s">
        <v>191</v>
      </c>
      <c r="G4" s="4" t="s">
        <v>185</v>
      </c>
      <c r="H4" s="5"/>
      <c r="I4" s="5"/>
      <c r="J4" s="6"/>
      <c r="K4" s="5"/>
      <c r="L4" s="7" t="s">
        <v>191</v>
      </c>
      <c r="M4" s="4" t="s">
        <v>185</v>
      </c>
      <c r="N4" s="5"/>
      <c r="O4" s="5"/>
      <c r="P4" s="6"/>
      <c r="Q4" s="5"/>
      <c r="R4" s="7" t="s">
        <v>191</v>
      </c>
      <c r="S4" s="4" t="s">
        <v>185</v>
      </c>
      <c r="T4" s="5"/>
      <c r="U4" s="5"/>
      <c r="V4" s="6"/>
      <c r="W4" s="5"/>
      <c r="X4" s="7" t="s">
        <v>191</v>
      </c>
      <c r="Y4" s="4" t="s">
        <v>185</v>
      </c>
      <c r="Z4" s="5"/>
      <c r="AA4" s="5"/>
      <c r="AB4" s="6"/>
      <c r="AC4" s="5"/>
      <c r="AD4" s="7" t="s">
        <v>191</v>
      </c>
    </row>
    <row r="5" spans="1:30" x14ac:dyDescent="0.4">
      <c r="A5" s="8" t="s">
        <v>2</v>
      </c>
      <c r="C5" s="9" t="s">
        <v>192</v>
      </c>
      <c r="D5" s="9"/>
      <c r="E5" s="10" t="s">
        <v>32</v>
      </c>
      <c r="F5" s="11" t="s">
        <v>3</v>
      </c>
      <c r="G5" s="8" t="s">
        <v>2</v>
      </c>
      <c r="I5" s="9" t="s">
        <v>192</v>
      </c>
      <c r="J5" s="9"/>
      <c r="K5" s="10" t="s">
        <v>32</v>
      </c>
      <c r="L5" s="11" t="s">
        <v>3</v>
      </c>
      <c r="M5" s="8" t="s">
        <v>2</v>
      </c>
      <c r="O5" s="9" t="s">
        <v>192</v>
      </c>
      <c r="P5" s="9"/>
      <c r="Q5" s="10" t="s">
        <v>32</v>
      </c>
      <c r="R5" s="11" t="s">
        <v>3</v>
      </c>
      <c r="S5" s="8" t="s">
        <v>2</v>
      </c>
      <c r="U5" s="9" t="s">
        <v>192</v>
      </c>
      <c r="V5" s="9"/>
      <c r="W5" s="10" t="s">
        <v>32</v>
      </c>
      <c r="X5" s="11" t="s">
        <v>3</v>
      </c>
      <c r="Y5" s="8" t="s">
        <v>2</v>
      </c>
      <c r="AA5" s="9" t="s">
        <v>192</v>
      </c>
      <c r="AB5" s="9"/>
      <c r="AC5" s="10" t="s">
        <v>32</v>
      </c>
      <c r="AD5" s="11" t="s">
        <v>3</v>
      </c>
    </row>
    <row r="6" spans="1:30" x14ac:dyDescent="0.4">
      <c r="A6" s="12" t="s">
        <v>4</v>
      </c>
      <c r="C6" s="13" t="s">
        <v>17</v>
      </c>
      <c r="D6" s="13"/>
      <c r="E6" s="9">
        <v>3</v>
      </c>
      <c r="F6" s="11" t="s">
        <v>5</v>
      </c>
      <c r="G6" s="12" t="s">
        <v>4</v>
      </c>
      <c r="I6" s="13" t="s">
        <v>17</v>
      </c>
      <c r="J6" s="13"/>
      <c r="K6" s="9">
        <v>3</v>
      </c>
      <c r="L6" s="11" t="s">
        <v>5</v>
      </c>
      <c r="M6" s="12" t="s">
        <v>4</v>
      </c>
      <c r="O6" s="13" t="s">
        <v>17</v>
      </c>
      <c r="P6" s="13"/>
      <c r="Q6" s="10">
        <v>3</v>
      </c>
      <c r="R6" s="11" t="s">
        <v>5</v>
      </c>
      <c r="S6" s="12" t="s">
        <v>4</v>
      </c>
      <c r="U6" s="13" t="s">
        <v>17</v>
      </c>
      <c r="V6" s="13"/>
      <c r="W6" s="10">
        <v>3</v>
      </c>
      <c r="X6" s="11" t="s">
        <v>5</v>
      </c>
      <c r="Y6" s="12" t="s">
        <v>4</v>
      </c>
      <c r="AA6" s="13" t="s">
        <v>17</v>
      </c>
      <c r="AB6" s="13"/>
      <c r="AC6" s="10">
        <v>3</v>
      </c>
      <c r="AD6" s="11" t="s">
        <v>5</v>
      </c>
    </row>
    <row r="7" spans="1:30" x14ac:dyDescent="0.4">
      <c r="A7" s="12" t="s">
        <v>19</v>
      </c>
      <c r="C7" s="14" t="s">
        <v>6</v>
      </c>
      <c r="D7" s="14"/>
      <c r="E7" s="15" t="s">
        <v>66</v>
      </c>
      <c r="F7" s="16" t="s">
        <v>7</v>
      </c>
      <c r="G7" s="12" t="s">
        <v>19</v>
      </c>
      <c r="I7" s="14" t="s">
        <v>6</v>
      </c>
      <c r="J7" s="14"/>
      <c r="K7" s="15" t="s">
        <v>67</v>
      </c>
      <c r="L7" s="16" t="s">
        <v>7</v>
      </c>
      <c r="M7" s="12" t="s">
        <v>19</v>
      </c>
      <c r="O7" s="14" t="s">
        <v>6</v>
      </c>
      <c r="P7" s="14"/>
      <c r="Q7" s="15" t="s">
        <v>68</v>
      </c>
      <c r="R7" s="16" t="s">
        <v>7</v>
      </c>
      <c r="S7" s="12" t="s">
        <v>19</v>
      </c>
      <c r="U7" s="14" t="s">
        <v>6</v>
      </c>
      <c r="V7" s="14"/>
      <c r="W7" s="15" t="s">
        <v>69</v>
      </c>
      <c r="X7" s="16" t="s">
        <v>7</v>
      </c>
      <c r="Y7" s="12" t="s">
        <v>19</v>
      </c>
      <c r="AA7" s="14" t="s">
        <v>6</v>
      </c>
      <c r="AB7" s="14"/>
      <c r="AC7" s="15" t="s">
        <v>70</v>
      </c>
      <c r="AD7" s="16" t="s">
        <v>7</v>
      </c>
    </row>
    <row r="8" spans="1:30" ht="15" customHeight="1" thickBot="1" x14ac:dyDescent="0.45">
      <c r="A8" s="12" t="s">
        <v>197</v>
      </c>
      <c r="C8" s="544" t="s">
        <v>200</v>
      </c>
      <c r="D8" s="544"/>
      <c r="E8" s="544"/>
      <c r="F8" s="544"/>
      <c r="G8" s="12" t="s">
        <v>197</v>
      </c>
      <c r="I8" s="544" t="s">
        <v>200</v>
      </c>
      <c r="J8" s="544"/>
      <c r="K8" s="544"/>
      <c r="L8" s="544"/>
      <c r="M8" s="12" t="s">
        <v>197</v>
      </c>
      <c r="O8" s="544" t="s">
        <v>200</v>
      </c>
      <c r="P8" s="544"/>
      <c r="Q8" s="544"/>
      <c r="R8" s="544"/>
      <c r="S8" s="12" t="s">
        <v>197</v>
      </c>
      <c r="U8" s="544" t="s">
        <v>200</v>
      </c>
      <c r="V8" s="544"/>
      <c r="W8" s="544"/>
      <c r="X8" s="544"/>
      <c r="Y8" s="12" t="s">
        <v>197</v>
      </c>
      <c r="AA8" s="544" t="s">
        <v>200</v>
      </c>
      <c r="AB8" s="544"/>
      <c r="AC8" s="544"/>
      <c r="AD8" s="544"/>
    </row>
    <row r="9" spans="1:30" ht="19.5" thickBot="1" x14ac:dyDescent="0.45">
      <c r="A9" s="17" t="s">
        <v>20</v>
      </c>
      <c r="B9" s="18" t="s">
        <v>0</v>
      </c>
      <c r="C9" s="43" t="s">
        <v>1</v>
      </c>
      <c r="D9" s="44"/>
      <c r="E9" s="45"/>
      <c r="F9" s="46"/>
      <c r="G9" s="17" t="s">
        <v>20</v>
      </c>
      <c r="H9" s="18" t="s">
        <v>0</v>
      </c>
      <c r="I9" s="43" t="s">
        <v>1</v>
      </c>
      <c r="J9" s="44"/>
      <c r="K9" s="45"/>
      <c r="L9" s="46"/>
      <c r="M9" s="17" t="s">
        <v>20</v>
      </c>
      <c r="N9" s="18" t="s">
        <v>0</v>
      </c>
      <c r="O9" s="43" t="s">
        <v>1</v>
      </c>
      <c r="P9" s="44"/>
      <c r="Q9" s="45"/>
      <c r="R9" s="46"/>
      <c r="S9" s="17" t="s">
        <v>20</v>
      </c>
      <c r="T9" s="18" t="s">
        <v>0</v>
      </c>
      <c r="U9" s="43" t="s">
        <v>1</v>
      </c>
      <c r="V9" s="44"/>
      <c r="W9" s="45"/>
      <c r="X9" s="46"/>
      <c r="Y9" s="17" t="s">
        <v>20</v>
      </c>
      <c r="Z9" s="18" t="s">
        <v>0</v>
      </c>
      <c r="AA9" s="43" t="s">
        <v>1</v>
      </c>
      <c r="AB9" s="44"/>
      <c r="AC9" s="45"/>
      <c r="AD9" s="46"/>
    </row>
    <row r="10" spans="1:30" ht="15" customHeight="1" x14ac:dyDescent="0.4">
      <c r="A10" s="24" t="s">
        <v>21</v>
      </c>
      <c r="B10" s="25">
        <v>1</v>
      </c>
      <c r="C10" s="525" t="s">
        <v>162</v>
      </c>
      <c r="D10" s="526"/>
      <c r="E10" s="559"/>
      <c r="F10" s="360"/>
      <c r="G10" s="24" t="s">
        <v>21</v>
      </c>
      <c r="H10" s="25">
        <v>1</v>
      </c>
      <c r="I10" s="573"/>
      <c r="J10" s="208"/>
      <c r="K10" s="574"/>
      <c r="L10" s="209"/>
      <c r="M10" s="24" t="s">
        <v>21</v>
      </c>
      <c r="N10" s="25">
        <v>1</v>
      </c>
      <c r="O10" s="467"/>
      <c r="P10" s="437"/>
      <c r="Q10" s="437" t="s">
        <v>265</v>
      </c>
      <c r="R10" s="438"/>
      <c r="S10" s="24" t="s">
        <v>21</v>
      </c>
      <c r="T10" s="25">
        <v>1</v>
      </c>
      <c r="U10" s="554" t="s">
        <v>96</v>
      </c>
      <c r="V10" s="269"/>
      <c r="W10" s="559"/>
      <c r="X10" s="360"/>
      <c r="Y10" s="30" t="s">
        <v>21</v>
      </c>
      <c r="Z10" s="47">
        <v>1</v>
      </c>
      <c r="AA10" s="554" t="s">
        <v>171</v>
      </c>
      <c r="AB10" s="269"/>
      <c r="AC10" s="559"/>
      <c r="AD10" s="360"/>
    </row>
    <row r="11" spans="1:30" ht="16.5" customHeight="1" x14ac:dyDescent="0.4">
      <c r="A11" s="26"/>
      <c r="B11" s="27">
        <v>2</v>
      </c>
      <c r="C11" s="439" t="s">
        <v>162</v>
      </c>
      <c r="D11" s="116"/>
      <c r="E11" s="426" t="s">
        <v>84</v>
      </c>
      <c r="F11" s="140"/>
      <c r="G11" s="26"/>
      <c r="H11" s="27">
        <v>2</v>
      </c>
      <c r="I11" s="455"/>
      <c r="J11" s="204"/>
      <c r="K11" s="426" t="s">
        <v>267</v>
      </c>
      <c r="L11" s="140"/>
      <c r="M11" s="26"/>
      <c r="N11" s="27">
        <v>2</v>
      </c>
      <c r="O11" s="425"/>
      <c r="P11" s="131"/>
      <c r="Q11" s="426" t="s">
        <v>265</v>
      </c>
      <c r="R11" s="140"/>
      <c r="S11" s="26"/>
      <c r="T11" s="27">
        <v>2</v>
      </c>
      <c r="U11" s="447" t="s">
        <v>96</v>
      </c>
      <c r="V11" s="249"/>
      <c r="W11" s="452" t="s">
        <v>276</v>
      </c>
      <c r="X11" s="169"/>
      <c r="Y11" s="26"/>
      <c r="Z11" s="27">
        <v>2</v>
      </c>
      <c r="AA11" s="425" t="s">
        <v>179</v>
      </c>
      <c r="AB11" s="131"/>
      <c r="AC11" s="426" t="s">
        <v>282</v>
      </c>
      <c r="AD11" s="140"/>
    </row>
    <row r="12" spans="1:30" ht="18.75" customHeight="1" x14ac:dyDescent="0.4">
      <c r="A12" s="26"/>
      <c r="B12" s="27">
        <v>3</v>
      </c>
      <c r="C12" s="439" t="s">
        <v>63</v>
      </c>
      <c r="D12" s="116"/>
      <c r="E12" s="489" t="s">
        <v>156</v>
      </c>
      <c r="F12" s="117"/>
      <c r="G12" s="26"/>
      <c r="H12" s="27">
        <v>3</v>
      </c>
      <c r="I12" s="425" t="s">
        <v>101</v>
      </c>
      <c r="J12" s="131"/>
      <c r="K12" s="426" t="s">
        <v>267</v>
      </c>
      <c r="L12" s="140"/>
      <c r="M12" s="26"/>
      <c r="N12" s="27">
        <v>3</v>
      </c>
      <c r="O12" s="455"/>
      <c r="P12" s="204"/>
      <c r="Q12" s="426"/>
      <c r="R12" s="427"/>
      <c r="S12" s="26"/>
      <c r="T12" s="27">
        <v>3</v>
      </c>
      <c r="U12" s="577" t="s">
        <v>162</v>
      </c>
      <c r="V12" s="190"/>
      <c r="W12" s="426" t="s">
        <v>152</v>
      </c>
      <c r="X12" s="140"/>
      <c r="Y12" s="26"/>
      <c r="Z12" s="27">
        <v>3</v>
      </c>
      <c r="AA12" s="439" t="s">
        <v>274</v>
      </c>
      <c r="AB12" s="489"/>
      <c r="AC12" s="562" t="s">
        <v>282</v>
      </c>
      <c r="AD12" s="298"/>
    </row>
    <row r="13" spans="1:30" ht="15" customHeight="1" x14ac:dyDescent="0.4">
      <c r="A13" s="26"/>
      <c r="B13" s="27">
        <v>4</v>
      </c>
      <c r="C13" s="134" t="s">
        <v>82</v>
      </c>
      <c r="D13" s="116"/>
      <c r="E13" s="523" t="s">
        <v>101</v>
      </c>
      <c r="F13" s="146"/>
      <c r="G13" s="26"/>
      <c r="H13" s="27">
        <v>4</v>
      </c>
      <c r="I13" s="425" t="s">
        <v>96</v>
      </c>
      <c r="J13" s="131"/>
      <c r="K13" s="426" t="s">
        <v>290</v>
      </c>
      <c r="L13" s="140"/>
      <c r="M13" s="26"/>
      <c r="N13" s="27">
        <v>4</v>
      </c>
      <c r="O13" s="425" t="s">
        <v>165</v>
      </c>
      <c r="P13" s="426"/>
      <c r="Q13" s="426"/>
      <c r="R13" s="427"/>
      <c r="S13" s="26"/>
      <c r="T13" s="27">
        <v>4</v>
      </c>
      <c r="U13" s="439" t="s">
        <v>162</v>
      </c>
      <c r="V13" s="489"/>
      <c r="W13" s="441" t="s">
        <v>152</v>
      </c>
      <c r="X13" s="182"/>
      <c r="Y13" s="26"/>
      <c r="Z13" s="27">
        <v>4</v>
      </c>
      <c r="AA13" s="575" t="s">
        <v>274</v>
      </c>
      <c r="AB13" s="576"/>
      <c r="AC13" s="504"/>
      <c r="AD13" s="166"/>
    </row>
    <row r="14" spans="1:30" ht="15" customHeight="1" x14ac:dyDescent="0.4">
      <c r="A14" s="48"/>
      <c r="B14" s="49">
        <v>5</v>
      </c>
      <c r="C14" s="439" t="s">
        <v>289</v>
      </c>
      <c r="D14" s="116"/>
      <c r="E14" s="116" t="s">
        <v>266</v>
      </c>
      <c r="F14" s="117"/>
      <c r="G14" s="48"/>
      <c r="H14" s="49">
        <v>5</v>
      </c>
      <c r="I14" s="425" t="s">
        <v>96</v>
      </c>
      <c r="J14" s="131"/>
      <c r="K14" s="131" t="s">
        <v>65</v>
      </c>
      <c r="L14" s="140"/>
      <c r="M14" s="48"/>
      <c r="N14" s="49">
        <v>5</v>
      </c>
      <c r="O14" s="425" t="s">
        <v>171</v>
      </c>
      <c r="P14" s="131"/>
      <c r="Q14" s="489" t="s">
        <v>293</v>
      </c>
      <c r="R14" s="490"/>
      <c r="S14" s="48"/>
      <c r="T14" s="49">
        <v>5</v>
      </c>
      <c r="U14" s="507"/>
      <c r="V14" s="508"/>
      <c r="W14" s="441" t="s">
        <v>170</v>
      </c>
      <c r="X14" s="442"/>
      <c r="Y14" s="48"/>
      <c r="Z14" s="49">
        <v>5</v>
      </c>
      <c r="AA14" s="425" t="s">
        <v>165</v>
      </c>
      <c r="AB14" s="131"/>
      <c r="AC14" s="131"/>
      <c r="AD14" s="140"/>
    </row>
    <row r="15" spans="1:30" ht="17.25" customHeight="1" thickBot="1" x14ac:dyDescent="0.45">
      <c r="A15" s="28"/>
      <c r="B15" s="29">
        <v>6</v>
      </c>
      <c r="C15" s="382"/>
      <c r="D15" s="324"/>
      <c r="E15" s="476" t="s">
        <v>266</v>
      </c>
      <c r="F15" s="565"/>
      <c r="G15" s="28"/>
      <c r="H15" s="29">
        <v>6</v>
      </c>
      <c r="I15" s="571"/>
      <c r="J15" s="572"/>
      <c r="K15" s="476" t="s">
        <v>78</v>
      </c>
      <c r="L15" s="477"/>
      <c r="M15" s="28"/>
      <c r="N15" s="29">
        <v>6</v>
      </c>
      <c r="O15" s="491" t="s">
        <v>171</v>
      </c>
      <c r="P15" s="476"/>
      <c r="Q15" s="492"/>
      <c r="R15" s="493"/>
      <c r="S15" s="28"/>
      <c r="T15" s="29">
        <v>6</v>
      </c>
      <c r="U15" s="567"/>
      <c r="V15" s="568"/>
      <c r="W15" s="528" t="s">
        <v>84</v>
      </c>
      <c r="X15" s="529"/>
      <c r="Y15" s="28"/>
      <c r="Z15" s="29">
        <v>6</v>
      </c>
      <c r="AA15" s="471"/>
      <c r="AB15" s="569"/>
      <c r="AC15" s="569"/>
      <c r="AD15" s="570"/>
    </row>
    <row r="16" spans="1:30" ht="16.899999999999999" customHeight="1" x14ac:dyDescent="0.4">
      <c r="A16" s="30" t="s">
        <v>22</v>
      </c>
      <c r="B16" s="92" t="s">
        <v>125</v>
      </c>
      <c r="C16" s="137" t="s">
        <v>124</v>
      </c>
      <c r="D16" s="138"/>
      <c r="E16" s="138"/>
      <c r="F16" s="139"/>
      <c r="G16" s="30" t="s">
        <v>22</v>
      </c>
      <c r="H16" s="92" t="s">
        <v>125</v>
      </c>
      <c r="I16" s="237" t="s">
        <v>124</v>
      </c>
      <c r="J16" s="238"/>
      <c r="K16" s="238"/>
      <c r="L16" s="555"/>
      <c r="M16" s="30" t="s">
        <v>22</v>
      </c>
      <c r="N16" s="92" t="s">
        <v>125</v>
      </c>
      <c r="O16" s="237" t="s">
        <v>124</v>
      </c>
      <c r="P16" s="238"/>
      <c r="Q16" s="238"/>
      <c r="R16" s="555"/>
      <c r="S16" s="30" t="s">
        <v>22</v>
      </c>
      <c r="T16" s="92" t="s">
        <v>125</v>
      </c>
      <c r="U16" s="137" t="s">
        <v>124</v>
      </c>
      <c r="V16" s="138"/>
      <c r="W16" s="138"/>
      <c r="X16" s="139"/>
      <c r="Y16" s="24" t="s">
        <v>22</v>
      </c>
      <c r="Z16" s="92" t="s">
        <v>125</v>
      </c>
      <c r="AA16" s="137" t="s">
        <v>124</v>
      </c>
      <c r="AB16" s="138"/>
      <c r="AC16" s="138"/>
      <c r="AD16" s="139"/>
    </row>
    <row r="17" spans="1:30" ht="33" customHeight="1" x14ac:dyDescent="0.4">
      <c r="A17" s="26"/>
      <c r="B17" s="27">
        <v>4</v>
      </c>
      <c r="C17" s="450" t="s">
        <v>90</v>
      </c>
      <c r="D17" s="481"/>
      <c r="E17" s="481"/>
      <c r="F17" s="465"/>
      <c r="G17" s="26"/>
      <c r="H17" s="27">
        <v>4</v>
      </c>
      <c r="I17" s="450" t="s">
        <v>90</v>
      </c>
      <c r="J17" s="481"/>
      <c r="K17" s="481"/>
      <c r="L17" s="465"/>
      <c r="M17" s="26"/>
      <c r="N17" s="27">
        <v>4</v>
      </c>
      <c r="O17" s="450" t="s">
        <v>277</v>
      </c>
      <c r="P17" s="481"/>
      <c r="Q17" s="481"/>
      <c r="R17" s="465"/>
      <c r="S17" s="26"/>
      <c r="T17" s="27">
        <v>4</v>
      </c>
      <c r="U17" s="450" t="s">
        <v>277</v>
      </c>
      <c r="V17" s="481"/>
      <c r="W17" s="481"/>
      <c r="X17" s="465"/>
      <c r="Y17" s="26"/>
      <c r="Z17" s="27">
        <v>4</v>
      </c>
      <c r="AA17" s="440" t="s">
        <v>277</v>
      </c>
      <c r="AB17" s="441"/>
      <c r="AC17" s="441"/>
      <c r="AD17" s="442"/>
    </row>
    <row r="18" spans="1:30" ht="17.25" customHeight="1" x14ac:dyDescent="0.4">
      <c r="A18" s="26"/>
      <c r="B18" s="27">
        <v>5</v>
      </c>
      <c r="C18" s="162" t="s">
        <v>278</v>
      </c>
      <c r="D18" s="163"/>
      <c r="E18" s="163"/>
      <c r="F18" s="164"/>
      <c r="G18" s="26"/>
      <c r="H18" s="27">
        <v>5</v>
      </c>
      <c r="I18" s="162" t="s">
        <v>279</v>
      </c>
      <c r="J18" s="163"/>
      <c r="K18" s="163"/>
      <c r="L18" s="164"/>
      <c r="M18" s="26"/>
      <c r="N18" s="27">
        <v>5</v>
      </c>
      <c r="O18" s="162" t="s">
        <v>280</v>
      </c>
      <c r="P18" s="163"/>
      <c r="Q18" s="163"/>
      <c r="R18" s="164"/>
      <c r="S18" s="26"/>
      <c r="T18" s="27">
        <v>5</v>
      </c>
      <c r="U18" s="162" t="s">
        <v>280</v>
      </c>
      <c r="V18" s="163"/>
      <c r="W18" s="163"/>
      <c r="X18" s="164"/>
      <c r="Y18" s="26"/>
      <c r="Z18" s="27">
        <v>5</v>
      </c>
      <c r="AA18" s="141" t="s">
        <v>280</v>
      </c>
      <c r="AB18" s="142"/>
      <c r="AC18" s="142"/>
      <c r="AD18" s="182"/>
    </row>
    <row r="19" spans="1:30" ht="16.5" customHeight="1" x14ac:dyDescent="0.4">
      <c r="A19" s="26"/>
      <c r="B19" s="27">
        <v>6</v>
      </c>
      <c r="C19" s="485"/>
      <c r="D19" s="549"/>
      <c r="E19" s="549"/>
      <c r="F19" s="550"/>
      <c r="G19" s="26"/>
      <c r="H19" s="27">
        <v>6</v>
      </c>
      <c r="I19" s="551" t="s">
        <v>166</v>
      </c>
      <c r="J19" s="174"/>
      <c r="K19" s="174"/>
      <c r="L19" s="175"/>
      <c r="M19" s="26"/>
      <c r="N19" s="27">
        <v>6</v>
      </c>
      <c r="O19" s="485"/>
      <c r="P19" s="549"/>
      <c r="Q19" s="549"/>
      <c r="R19" s="550"/>
      <c r="S19" s="26"/>
      <c r="T19" s="27">
        <v>6</v>
      </c>
      <c r="U19" s="485"/>
      <c r="V19" s="549"/>
      <c r="W19" s="549"/>
      <c r="X19" s="550"/>
      <c r="Y19" s="26"/>
      <c r="Z19" s="27">
        <v>6</v>
      </c>
      <c r="AA19" s="425" t="s">
        <v>288</v>
      </c>
      <c r="AB19" s="426"/>
      <c r="AC19" s="426" t="s">
        <v>272</v>
      </c>
      <c r="AD19" s="140"/>
    </row>
    <row r="20" spans="1:30" ht="17.25" customHeight="1" thickBot="1" x14ac:dyDescent="0.45">
      <c r="A20" s="28"/>
      <c r="B20" s="29"/>
      <c r="C20" s="124"/>
      <c r="D20" s="125"/>
      <c r="E20" s="556"/>
      <c r="F20" s="126"/>
      <c r="G20" s="28"/>
      <c r="H20" s="29"/>
      <c r="I20" s="186"/>
      <c r="J20" s="560"/>
      <c r="K20" s="560"/>
      <c r="L20" s="561"/>
      <c r="M20" s="28"/>
      <c r="N20" s="29"/>
      <c r="O20" s="422"/>
      <c r="P20" s="281"/>
      <c r="Q20" s="423"/>
      <c r="R20" s="282"/>
      <c r="S20" s="28"/>
      <c r="T20" s="29"/>
      <c r="U20" s="428"/>
      <c r="V20" s="429"/>
      <c r="W20" s="429"/>
      <c r="X20" s="430"/>
      <c r="Y20" s="28"/>
      <c r="Z20" s="29">
        <v>7</v>
      </c>
      <c r="AA20" s="514" t="s">
        <v>89</v>
      </c>
      <c r="AB20" s="148"/>
      <c r="AC20" s="423"/>
      <c r="AD20" s="282"/>
    </row>
    <row r="21" spans="1:30" ht="15" customHeight="1" x14ac:dyDescent="0.4">
      <c r="A21" s="30" t="s">
        <v>23</v>
      </c>
      <c r="B21" s="47">
        <v>1</v>
      </c>
      <c r="C21" s="246" t="s">
        <v>154</v>
      </c>
      <c r="D21" s="247"/>
      <c r="E21" s="208"/>
      <c r="F21" s="209"/>
      <c r="G21" s="30" t="s">
        <v>23</v>
      </c>
      <c r="H21" s="47">
        <v>1</v>
      </c>
      <c r="I21" s="525" t="s">
        <v>63</v>
      </c>
      <c r="J21" s="526"/>
      <c r="K21" s="359"/>
      <c r="L21" s="360"/>
      <c r="M21" s="30" t="s">
        <v>23</v>
      </c>
      <c r="N21" s="47">
        <v>1</v>
      </c>
      <c r="O21" s="404"/>
      <c r="P21" s="405"/>
      <c r="Q21" s="506" t="s">
        <v>172</v>
      </c>
      <c r="R21" s="245"/>
      <c r="S21" s="30" t="s">
        <v>23</v>
      </c>
      <c r="T21" s="47">
        <v>1</v>
      </c>
      <c r="U21" s="283"/>
      <c r="V21" s="284"/>
      <c r="W21" s="269" t="s">
        <v>75</v>
      </c>
      <c r="X21" s="270"/>
      <c r="Y21" s="30" t="s">
        <v>23</v>
      </c>
      <c r="Z21" s="47">
        <v>1</v>
      </c>
      <c r="AA21" s="466"/>
      <c r="AB21" s="253"/>
      <c r="AC21" s="517"/>
      <c r="AD21" s="518"/>
    </row>
    <row r="22" spans="1:30" ht="15" customHeight="1" x14ac:dyDescent="0.4">
      <c r="A22" s="26"/>
      <c r="B22" s="27">
        <v>2</v>
      </c>
      <c r="C22" s="130" t="s">
        <v>85</v>
      </c>
      <c r="D22" s="131"/>
      <c r="E22" s="131" t="s">
        <v>107</v>
      </c>
      <c r="F22" s="140"/>
      <c r="G22" s="26"/>
      <c r="H22" s="27">
        <v>2</v>
      </c>
      <c r="I22" s="130" t="s">
        <v>169</v>
      </c>
      <c r="J22" s="131"/>
      <c r="K22" s="131" t="s">
        <v>86</v>
      </c>
      <c r="L22" s="140"/>
      <c r="M22" s="26"/>
      <c r="N22" s="27">
        <v>2</v>
      </c>
      <c r="O22" s="425" t="s">
        <v>269</v>
      </c>
      <c r="P22" s="131"/>
      <c r="Q22" s="426" t="s">
        <v>92</v>
      </c>
      <c r="R22" s="140"/>
      <c r="S22" s="26"/>
      <c r="T22" s="27">
        <v>2</v>
      </c>
      <c r="U22" s="425" t="s">
        <v>84</v>
      </c>
      <c r="V22" s="249"/>
      <c r="W22" s="131" t="s">
        <v>89</v>
      </c>
      <c r="X22" s="140"/>
      <c r="Y22" s="26"/>
      <c r="Z22" s="27">
        <v>2</v>
      </c>
      <c r="AA22" s="425" t="s">
        <v>162</v>
      </c>
      <c r="AB22" s="131"/>
      <c r="AC22" s="131" t="s">
        <v>287</v>
      </c>
      <c r="AD22" s="140"/>
    </row>
    <row r="23" spans="1:30" ht="17.25" customHeight="1" x14ac:dyDescent="0.4">
      <c r="A23" s="26"/>
      <c r="B23" s="27">
        <v>3</v>
      </c>
      <c r="C23" s="130" t="s">
        <v>80</v>
      </c>
      <c r="D23" s="131"/>
      <c r="E23" s="131" t="s">
        <v>107</v>
      </c>
      <c r="F23" s="140"/>
      <c r="G23" s="26"/>
      <c r="H23" s="27">
        <v>3</v>
      </c>
      <c r="I23" s="134"/>
      <c r="J23" s="116"/>
      <c r="K23" s="489" t="s">
        <v>157</v>
      </c>
      <c r="L23" s="117"/>
      <c r="M23" s="26"/>
      <c r="N23" s="27">
        <v>3</v>
      </c>
      <c r="O23" s="130" t="s">
        <v>268</v>
      </c>
      <c r="P23" s="131"/>
      <c r="Q23" s="426" t="s">
        <v>152</v>
      </c>
      <c r="R23" s="140"/>
      <c r="S23" s="26"/>
      <c r="T23" s="27">
        <v>3</v>
      </c>
      <c r="U23" s="425" t="s">
        <v>154</v>
      </c>
      <c r="V23" s="249"/>
      <c r="W23" s="456"/>
      <c r="X23" s="566"/>
      <c r="Y23" s="26"/>
      <c r="Z23" s="27">
        <v>3</v>
      </c>
      <c r="AA23" s="440" t="s">
        <v>162</v>
      </c>
      <c r="AB23" s="441"/>
      <c r="AC23" s="131" t="s">
        <v>287</v>
      </c>
      <c r="AD23" s="140"/>
    </row>
    <row r="24" spans="1:30" ht="33.75" customHeight="1" x14ac:dyDescent="0.4">
      <c r="A24" s="26"/>
      <c r="B24" s="27">
        <v>4</v>
      </c>
      <c r="C24" s="130" t="s">
        <v>268</v>
      </c>
      <c r="D24" s="131"/>
      <c r="E24" s="131" t="s">
        <v>79</v>
      </c>
      <c r="F24" s="140"/>
      <c r="G24" s="26"/>
      <c r="H24" s="27">
        <v>4</v>
      </c>
      <c r="I24" s="563" t="s">
        <v>155</v>
      </c>
      <c r="J24" s="564"/>
      <c r="K24" s="494" t="s">
        <v>152</v>
      </c>
      <c r="L24" s="175"/>
      <c r="M24" s="26"/>
      <c r="N24" s="27">
        <v>4</v>
      </c>
      <c r="O24" s="425" t="s">
        <v>292</v>
      </c>
      <c r="P24" s="131"/>
      <c r="Q24" s="441" t="s">
        <v>152</v>
      </c>
      <c r="R24" s="182"/>
      <c r="S24" s="26"/>
      <c r="T24" s="27">
        <v>4</v>
      </c>
      <c r="U24" s="503"/>
      <c r="V24" s="504"/>
      <c r="W24" s="456"/>
      <c r="X24" s="566"/>
      <c r="Y24" s="26"/>
      <c r="Z24" s="27">
        <v>4</v>
      </c>
      <c r="AA24" s="425" t="s">
        <v>96</v>
      </c>
      <c r="AB24" s="249"/>
      <c r="AC24" s="426" t="s">
        <v>152</v>
      </c>
      <c r="AD24" s="140"/>
    </row>
    <row r="25" spans="1:30" ht="16.5" customHeight="1" x14ac:dyDescent="0.4">
      <c r="A25" s="48"/>
      <c r="B25" s="49">
        <v>5</v>
      </c>
      <c r="C25" s="425" t="s">
        <v>268</v>
      </c>
      <c r="D25" s="131"/>
      <c r="E25" s="131" t="s">
        <v>106</v>
      </c>
      <c r="F25" s="140"/>
      <c r="G25" s="48"/>
      <c r="H25" s="49">
        <v>5</v>
      </c>
      <c r="I25" s="535" t="s">
        <v>294</v>
      </c>
      <c r="J25" s="536"/>
      <c r="K25" s="537" t="s">
        <v>152</v>
      </c>
      <c r="L25" s="410"/>
      <c r="M25" s="48"/>
      <c r="N25" s="49">
        <v>5</v>
      </c>
      <c r="O25" s="439" t="s">
        <v>108</v>
      </c>
      <c r="P25" s="489"/>
      <c r="Q25" s="441" t="s">
        <v>266</v>
      </c>
      <c r="R25" s="182"/>
      <c r="S25" s="48"/>
      <c r="T25" s="49">
        <v>5</v>
      </c>
      <c r="U25" s="507"/>
      <c r="V25" s="508"/>
      <c r="W25" s="500"/>
      <c r="X25" s="501"/>
      <c r="Y25" s="48"/>
      <c r="Z25" s="49">
        <v>5</v>
      </c>
      <c r="AA25" s="425" t="s">
        <v>96</v>
      </c>
      <c r="AB25" s="249"/>
      <c r="AC25" s="441" t="s">
        <v>152</v>
      </c>
      <c r="AD25" s="442"/>
    </row>
    <row r="26" spans="1:30" ht="18" customHeight="1" thickBot="1" x14ac:dyDescent="0.45">
      <c r="A26" s="31"/>
      <c r="B26" s="29">
        <v>6</v>
      </c>
      <c r="C26" s="108"/>
      <c r="D26" s="475"/>
      <c r="E26" s="557" t="s">
        <v>75</v>
      </c>
      <c r="F26" s="558"/>
      <c r="G26" s="31"/>
      <c r="H26" s="29">
        <v>6</v>
      </c>
      <c r="I26" s="530"/>
      <c r="J26" s="531"/>
      <c r="K26" s="532"/>
      <c r="L26" s="533"/>
      <c r="M26" s="31"/>
      <c r="N26" s="29">
        <v>6</v>
      </c>
      <c r="O26" s="527" t="s">
        <v>108</v>
      </c>
      <c r="P26" s="388"/>
      <c r="Q26" s="528" t="s">
        <v>266</v>
      </c>
      <c r="R26" s="529"/>
      <c r="S26" s="31"/>
      <c r="T26" s="29">
        <v>6</v>
      </c>
      <c r="U26" s="509"/>
      <c r="V26" s="510"/>
      <c r="W26" s="511"/>
      <c r="X26" s="217"/>
      <c r="Y26" s="31"/>
      <c r="Z26" s="29">
        <v>6</v>
      </c>
      <c r="AA26" s="428"/>
      <c r="AB26" s="429"/>
      <c r="AC26" s="429"/>
      <c r="AD26" s="430"/>
    </row>
    <row r="27" spans="1:30" ht="15.75" customHeight="1" x14ac:dyDescent="0.4">
      <c r="A27" s="30" t="s">
        <v>24</v>
      </c>
      <c r="B27" s="47">
        <v>1</v>
      </c>
      <c r="C27" s="502"/>
      <c r="D27" s="284"/>
      <c r="E27" s="437" t="s">
        <v>83</v>
      </c>
      <c r="F27" s="139"/>
      <c r="G27" s="30" t="s">
        <v>24</v>
      </c>
      <c r="H27" s="47">
        <v>1</v>
      </c>
      <c r="I27" s="467" t="s">
        <v>158</v>
      </c>
      <c r="J27" s="437"/>
      <c r="K27" s="437" t="s">
        <v>265</v>
      </c>
      <c r="L27" s="438"/>
      <c r="M27" s="30" t="s">
        <v>24</v>
      </c>
      <c r="N27" s="47">
        <v>1</v>
      </c>
      <c r="O27" s="525" t="s">
        <v>160</v>
      </c>
      <c r="P27" s="526"/>
      <c r="Q27" s="516"/>
      <c r="R27" s="270"/>
      <c r="S27" s="30" t="s">
        <v>24</v>
      </c>
      <c r="T27" s="47">
        <v>1</v>
      </c>
      <c r="U27" s="246" t="s">
        <v>322</v>
      </c>
      <c r="V27" s="247"/>
      <c r="W27" s="247" t="s">
        <v>79</v>
      </c>
      <c r="X27" s="248"/>
      <c r="Y27" s="30" t="s">
        <v>24</v>
      </c>
      <c r="Z27" s="47">
        <v>1</v>
      </c>
      <c r="AA27" s="505"/>
      <c r="AB27" s="405"/>
      <c r="AC27" s="506" t="s">
        <v>275</v>
      </c>
      <c r="AD27" s="245"/>
    </row>
    <row r="28" spans="1:30" ht="16.5" customHeight="1" x14ac:dyDescent="0.4">
      <c r="A28" s="26"/>
      <c r="B28" s="27">
        <v>2</v>
      </c>
      <c r="C28" s="130" t="s">
        <v>96</v>
      </c>
      <c r="D28" s="131"/>
      <c r="E28" s="441" t="s">
        <v>83</v>
      </c>
      <c r="F28" s="182"/>
      <c r="G28" s="26"/>
      <c r="H28" s="27">
        <v>2</v>
      </c>
      <c r="I28" s="425" t="s">
        <v>294</v>
      </c>
      <c r="J28" s="426"/>
      <c r="K28" s="521" t="s">
        <v>296</v>
      </c>
      <c r="L28" s="522"/>
      <c r="M28" s="26"/>
      <c r="N28" s="27">
        <v>2</v>
      </c>
      <c r="O28" s="425" t="s">
        <v>87</v>
      </c>
      <c r="P28" s="131"/>
      <c r="Q28" s="426" t="s">
        <v>87</v>
      </c>
      <c r="R28" s="140"/>
      <c r="S28" s="26"/>
      <c r="T28" s="27">
        <v>2</v>
      </c>
      <c r="U28" s="205" t="s">
        <v>295</v>
      </c>
      <c r="V28" s="206"/>
      <c r="W28" s="206" t="s">
        <v>150</v>
      </c>
      <c r="X28" s="222"/>
      <c r="Y28" s="26"/>
      <c r="Z28" s="27">
        <v>2</v>
      </c>
      <c r="AA28" s="425" t="s">
        <v>321</v>
      </c>
      <c r="AB28" s="131"/>
      <c r="AC28" s="131" t="s">
        <v>99</v>
      </c>
      <c r="AD28" s="140"/>
    </row>
    <row r="29" spans="1:30" ht="15.75" customHeight="1" x14ac:dyDescent="0.4">
      <c r="A29" s="26"/>
      <c r="B29" s="27">
        <v>3</v>
      </c>
      <c r="C29" s="130" t="s">
        <v>96</v>
      </c>
      <c r="D29" s="131"/>
      <c r="E29" s="504"/>
      <c r="F29" s="166"/>
      <c r="G29" s="26"/>
      <c r="H29" s="27">
        <v>3</v>
      </c>
      <c r="I29" s="440" t="s">
        <v>291</v>
      </c>
      <c r="J29" s="142"/>
      <c r="K29" s="441" t="s">
        <v>94</v>
      </c>
      <c r="L29" s="182"/>
      <c r="M29" s="26"/>
      <c r="N29" s="27">
        <v>3</v>
      </c>
      <c r="O29" s="134"/>
      <c r="P29" s="116"/>
      <c r="Q29" s="426" t="s">
        <v>156</v>
      </c>
      <c r="R29" s="140"/>
      <c r="S29" s="26"/>
      <c r="T29" s="27">
        <v>3</v>
      </c>
      <c r="U29" s="130" t="s">
        <v>80</v>
      </c>
      <c r="V29" s="131"/>
      <c r="W29" s="426" t="s">
        <v>83</v>
      </c>
      <c r="X29" s="140"/>
      <c r="Y29" s="26"/>
      <c r="Z29" s="27">
        <v>3</v>
      </c>
      <c r="AA29" s="425"/>
      <c r="AB29" s="131"/>
      <c r="AC29" s="131" t="s">
        <v>64</v>
      </c>
      <c r="AD29" s="140"/>
    </row>
    <row r="30" spans="1:30" ht="15" customHeight="1" x14ac:dyDescent="0.4">
      <c r="A30" s="48"/>
      <c r="B30" s="49">
        <v>4</v>
      </c>
      <c r="C30" s="455"/>
      <c r="D30" s="204"/>
      <c r="E30" s="504"/>
      <c r="F30" s="166"/>
      <c r="G30" s="48"/>
      <c r="H30" s="49">
        <v>4</v>
      </c>
      <c r="I30" s="469" t="s">
        <v>77</v>
      </c>
      <c r="J30" s="496"/>
      <c r="K30" s="441" t="s">
        <v>94</v>
      </c>
      <c r="L30" s="182"/>
      <c r="M30" s="48"/>
      <c r="N30" s="49">
        <v>4</v>
      </c>
      <c r="O30" s="134" t="s">
        <v>63</v>
      </c>
      <c r="P30" s="116"/>
      <c r="Q30" s="523" t="s">
        <v>107</v>
      </c>
      <c r="R30" s="146"/>
      <c r="S30" s="48"/>
      <c r="T30" s="49">
        <v>4</v>
      </c>
      <c r="U30" s="425" t="s">
        <v>321</v>
      </c>
      <c r="V30" s="249"/>
      <c r="W30" s="512" t="s">
        <v>83</v>
      </c>
      <c r="X30" s="513"/>
      <c r="Y30" s="48"/>
      <c r="Z30" s="49">
        <v>4</v>
      </c>
      <c r="AA30" s="447" t="s">
        <v>319</v>
      </c>
      <c r="AB30" s="463"/>
      <c r="AC30" s="452" t="s">
        <v>155</v>
      </c>
      <c r="AD30" s="169"/>
    </row>
    <row r="31" spans="1:30" ht="15" customHeight="1" x14ac:dyDescent="0.4">
      <c r="A31" s="48"/>
      <c r="B31" s="49">
        <v>5</v>
      </c>
      <c r="C31" s="455"/>
      <c r="D31" s="204"/>
      <c r="E31" s="483"/>
      <c r="F31" s="484"/>
      <c r="G31" s="48"/>
      <c r="H31" s="49">
        <v>5</v>
      </c>
      <c r="I31" s="469" t="s">
        <v>65</v>
      </c>
      <c r="J31" s="470"/>
      <c r="K31" s="470" t="s">
        <v>65</v>
      </c>
      <c r="L31" s="515"/>
      <c r="M31" s="48"/>
      <c r="N31" s="49">
        <v>5</v>
      </c>
      <c r="O31" s="478" t="s">
        <v>82</v>
      </c>
      <c r="P31" s="133"/>
      <c r="Q31" s="494" t="s">
        <v>107</v>
      </c>
      <c r="R31" s="495"/>
      <c r="S31" s="48"/>
      <c r="T31" s="49">
        <v>5</v>
      </c>
      <c r="U31" s="425" t="s">
        <v>171</v>
      </c>
      <c r="V31" s="249"/>
      <c r="W31" s="452" t="s">
        <v>270</v>
      </c>
      <c r="X31" s="449"/>
      <c r="Y31" s="48"/>
      <c r="Z31" s="49">
        <v>5</v>
      </c>
      <c r="AA31" s="519" t="s">
        <v>320</v>
      </c>
      <c r="AB31" s="520"/>
      <c r="AC31" s="452" t="s">
        <v>87</v>
      </c>
      <c r="AD31" s="169"/>
    </row>
    <row r="32" spans="1:30" ht="18" customHeight="1" thickBot="1" x14ac:dyDescent="0.45">
      <c r="A32" s="31"/>
      <c r="B32" s="29">
        <v>6</v>
      </c>
      <c r="C32" s="428"/>
      <c r="D32" s="429"/>
      <c r="E32" s="429"/>
      <c r="F32" s="430"/>
      <c r="G32" s="31"/>
      <c r="H32" s="29">
        <v>6</v>
      </c>
      <c r="I32" s="552"/>
      <c r="J32" s="553"/>
      <c r="K32" s="468" t="s">
        <v>167</v>
      </c>
      <c r="L32" s="334"/>
      <c r="M32" s="31"/>
      <c r="N32" s="29">
        <v>6</v>
      </c>
      <c r="O32" s="545"/>
      <c r="P32" s="546"/>
      <c r="Q32" s="547"/>
      <c r="R32" s="548"/>
      <c r="S32" s="31"/>
      <c r="T32" s="29">
        <v>6</v>
      </c>
      <c r="U32" s="443" t="s">
        <v>171</v>
      </c>
      <c r="V32" s="444"/>
      <c r="W32" s="445" t="s">
        <v>270</v>
      </c>
      <c r="X32" s="446"/>
      <c r="Y32" s="31"/>
      <c r="Z32" s="29">
        <v>6</v>
      </c>
      <c r="AA32" s="471"/>
      <c r="AB32" s="472"/>
      <c r="AC32" s="473"/>
      <c r="AD32" s="474"/>
    </row>
    <row r="33" spans="1:31" ht="15" customHeight="1" x14ac:dyDescent="0.4">
      <c r="A33" s="30" t="s">
        <v>25</v>
      </c>
      <c r="B33" s="47">
        <v>1</v>
      </c>
      <c r="C33" s="487"/>
      <c r="D33" s="488"/>
      <c r="E33" s="269" t="s">
        <v>265</v>
      </c>
      <c r="F33" s="270"/>
      <c r="G33" s="30" t="s">
        <v>25</v>
      </c>
      <c r="H33" s="47">
        <v>1</v>
      </c>
      <c r="I33" s="466"/>
      <c r="J33" s="253"/>
      <c r="K33" s="253"/>
      <c r="L33" s="254"/>
      <c r="M33" s="30" t="s">
        <v>25</v>
      </c>
      <c r="N33" s="47">
        <v>1</v>
      </c>
      <c r="O33" s="283"/>
      <c r="P33" s="284"/>
      <c r="Q33" s="437" t="s">
        <v>81</v>
      </c>
      <c r="R33" s="139"/>
      <c r="S33" s="30" t="s">
        <v>25</v>
      </c>
      <c r="T33" s="47">
        <v>1</v>
      </c>
      <c r="U33" s="502"/>
      <c r="V33" s="284"/>
      <c r="W33" s="138" t="s">
        <v>178</v>
      </c>
      <c r="X33" s="139"/>
      <c r="Y33" s="30" t="s">
        <v>25</v>
      </c>
      <c r="Z33" s="47">
        <v>1</v>
      </c>
      <c r="AA33" s="467" t="s">
        <v>154</v>
      </c>
      <c r="AB33" s="138"/>
      <c r="AC33" s="437" t="s">
        <v>270</v>
      </c>
      <c r="AD33" s="139"/>
    </row>
    <row r="34" spans="1:31" ht="15" customHeight="1" x14ac:dyDescent="0.4">
      <c r="A34" s="32"/>
      <c r="B34" s="27">
        <v>2</v>
      </c>
      <c r="C34" s="485"/>
      <c r="D34" s="486"/>
      <c r="E34" s="426" t="s">
        <v>265</v>
      </c>
      <c r="F34" s="140"/>
      <c r="G34" s="32"/>
      <c r="H34" s="27">
        <v>2</v>
      </c>
      <c r="I34" s="458"/>
      <c r="J34" s="459"/>
      <c r="K34" s="459"/>
      <c r="L34" s="460"/>
      <c r="M34" s="32"/>
      <c r="N34" s="27">
        <v>2</v>
      </c>
      <c r="O34" s="455"/>
      <c r="P34" s="456"/>
      <c r="Q34" s="426" t="s">
        <v>88</v>
      </c>
      <c r="R34" s="140"/>
      <c r="S34" s="32"/>
      <c r="T34" s="27">
        <v>2</v>
      </c>
      <c r="U34" s="503"/>
      <c r="V34" s="504"/>
      <c r="W34" s="131" t="s">
        <v>178</v>
      </c>
      <c r="X34" s="140"/>
      <c r="Y34" s="32"/>
      <c r="Z34" s="27">
        <v>2</v>
      </c>
      <c r="AA34" s="425" t="s">
        <v>84</v>
      </c>
      <c r="AB34" s="131"/>
      <c r="AC34" s="441" t="s">
        <v>270</v>
      </c>
      <c r="AD34" s="442"/>
    </row>
    <row r="35" spans="1:31" ht="15" customHeight="1" x14ac:dyDescent="0.4">
      <c r="A35" s="32"/>
      <c r="B35" s="27">
        <v>3</v>
      </c>
      <c r="C35" s="162" t="s">
        <v>263</v>
      </c>
      <c r="D35" s="163"/>
      <c r="E35" s="163"/>
      <c r="F35" s="164"/>
      <c r="G35" s="32"/>
      <c r="H35" s="27">
        <v>3</v>
      </c>
      <c r="I35" s="162" t="s">
        <v>263</v>
      </c>
      <c r="J35" s="163"/>
      <c r="K35" s="163"/>
      <c r="L35" s="164"/>
      <c r="M35" s="32"/>
      <c r="N35" s="27">
        <v>3</v>
      </c>
      <c r="O35" s="141" t="s">
        <v>264</v>
      </c>
      <c r="P35" s="142"/>
      <c r="Q35" s="142"/>
      <c r="R35" s="182"/>
      <c r="S35" s="32"/>
      <c r="T35" s="27">
        <v>3</v>
      </c>
      <c r="U35" s="141" t="s">
        <v>264</v>
      </c>
      <c r="V35" s="142"/>
      <c r="W35" s="142"/>
      <c r="X35" s="182"/>
      <c r="Y35" s="32"/>
      <c r="Z35" s="27">
        <v>3</v>
      </c>
      <c r="AA35" s="141" t="s">
        <v>264</v>
      </c>
      <c r="AB35" s="142"/>
      <c r="AC35" s="142"/>
      <c r="AD35" s="182"/>
    </row>
    <row r="36" spans="1:31" ht="15" customHeight="1" x14ac:dyDescent="0.4">
      <c r="A36" s="32"/>
      <c r="B36" s="27">
        <v>4</v>
      </c>
      <c r="C36" s="450" t="s">
        <v>281</v>
      </c>
      <c r="D36" s="163"/>
      <c r="E36" s="163"/>
      <c r="F36" s="164"/>
      <c r="G36" s="32"/>
      <c r="H36" s="27">
        <v>4</v>
      </c>
      <c r="I36" s="450" t="s">
        <v>281</v>
      </c>
      <c r="J36" s="163"/>
      <c r="K36" s="163"/>
      <c r="L36" s="164"/>
      <c r="M36" s="32"/>
      <c r="N36" s="27">
        <v>4</v>
      </c>
      <c r="O36" s="440" t="s">
        <v>262</v>
      </c>
      <c r="P36" s="441"/>
      <c r="Q36" s="441"/>
      <c r="R36" s="442"/>
      <c r="S36" s="32"/>
      <c r="T36" s="27">
        <v>4</v>
      </c>
      <c r="U36" s="440" t="s">
        <v>262</v>
      </c>
      <c r="V36" s="441"/>
      <c r="W36" s="441"/>
      <c r="X36" s="442"/>
      <c r="Y36" s="32"/>
      <c r="Z36" s="27">
        <v>4</v>
      </c>
      <c r="AA36" s="440" t="s">
        <v>262</v>
      </c>
      <c r="AB36" s="441"/>
      <c r="AC36" s="441"/>
      <c r="AD36" s="442"/>
      <c r="AE36" s="32"/>
    </row>
    <row r="37" spans="1:31" ht="15" customHeight="1" x14ac:dyDescent="0.4">
      <c r="A37" s="53"/>
      <c r="B37" s="49">
        <v>5</v>
      </c>
      <c r="C37" s="447" t="s">
        <v>153</v>
      </c>
      <c r="D37" s="463"/>
      <c r="E37" s="441" t="s">
        <v>152</v>
      </c>
      <c r="F37" s="182"/>
      <c r="G37" s="53"/>
      <c r="H37" s="49">
        <v>5</v>
      </c>
      <c r="I37" s="457" t="s">
        <v>108</v>
      </c>
      <c r="J37" s="135"/>
      <c r="K37" s="131" t="s">
        <v>107</v>
      </c>
      <c r="L37" s="140"/>
      <c r="M37" s="53"/>
      <c r="N37" s="49">
        <v>5</v>
      </c>
      <c r="O37" s="440" t="s">
        <v>148</v>
      </c>
      <c r="P37" s="441"/>
      <c r="Q37" s="441" t="s">
        <v>282</v>
      </c>
      <c r="R37" s="182"/>
      <c r="S37" s="53"/>
      <c r="T37" s="49">
        <v>5</v>
      </c>
      <c r="U37" s="439" t="s">
        <v>100</v>
      </c>
      <c r="V37" s="116"/>
      <c r="W37" s="116" t="s">
        <v>156</v>
      </c>
      <c r="X37" s="117"/>
      <c r="Y37" s="53"/>
      <c r="Z37" s="49">
        <v>5</v>
      </c>
      <c r="AA37" s="439" t="s">
        <v>167</v>
      </c>
      <c r="AB37" s="116"/>
      <c r="AC37" s="116" t="s">
        <v>161</v>
      </c>
      <c r="AD37" s="117"/>
    </row>
    <row r="38" spans="1:31" ht="15" customHeight="1" x14ac:dyDescent="0.4">
      <c r="A38" s="53"/>
      <c r="B38" s="49">
        <v>6</v>
      </c>
      <c r="C38" s="447" t="s">
        <v>153</v>
      </c>
      <c r="D38" s="463"/>
      <c r="E38" s="464" t="s">
        <v>152</v>
      </c>
      <c r="F38" s="465"/>
      <c r="G38" s="53"/>
      <c r="H38" s="49">
        <v>6</v>
      </c>
      <c r="I38" s="457" t="s">
        <v>108</v>
      </c>
      <c r="J38" s="135"/>
      <c r="K38" s="252" t="s">
        <v>107</v>
      </c>
      <c r="L38" s="169"/>
      <c r="M38" s="53"/>
      <c r="N38" s="49">
        <v>6</v>
      </c>
      <c r="O38" s="440" t="s">
        <v>148</v>
      </c>
      <c r="P38" s="441"/>
      <c r="Q38" s="441" t="s">
        <v>282</v>
      </c>
      <c r="R38" s="442"/>
      <c r="S38" s="53"/>
      <c r="T38" s="49">
        <v>6</v>
      </c>
      <c r="U38" s="478" t="s">
        <v>311</v>
      </c>
      <c r="V38" s="479"/>
      <c r="W38" s="480" t="s">
        <v>84</v>
      </c>
      <c r="X38" s="159"/>
      <c r="Y38" s="53"/>
      <c r="Z38" s="49">
        <v>6</v>
      </c>
      <c r="AA38" s="478" t="s">
        <v>89</v>
      </c>
      <c r="AB38" s="479"/>
      <c r="AC38" s="480" t="s">
        <v>168</v>
      </c>
      <c r="AD38" s="159"/>
    </row>
    <row r="39" spans="1:31" ht="16.5" customHeight="1" thickBot="1" x14ac:dyDescent="0.45">
      <c r="A39" s="33"/>
      <c r="B39" s="29">
        <v>7</v>
      </c>
      <c r="C39" s="422"/>
      <c r="D39" s="423"/>
      <c r="E39" s="423"/>
      <c r="F39" s="424"/>
      <c r="G39" s="33"/>
      <c r="H39" s="29">
        <v>7</v>
      </c>
      <c r="I39" s="418"/>
      <c r="J39" s="419"/>
      <c r="K39" s="204"/>
      <c r="L39" s="242"/>
      <c r="M39" s="33"/>
      <c r="N39" s="29">
        <v>7</v>
      </c>
      <c r="O39" s="428"/>
      <c r="P39" s="429"/>
      <c r="Q39" s="429"/>
      <c r="R39" s="430"/>
      <c r="S39" s="33"/>
      <c r="T39" s="29">
        <v>7</v>
      </c>
      <c r="U39" s="420" t="s">
        <v>82</v>
      </c>
      <c r="V39" s="421"/>
      <c r="W39" s="435"/>
      <c r="X39" s="436"/>
      <c r="Y39" s="33"/>
      <c r="Z39" s="29">
        <v>7</v>
      </c>
      <c r="AA39" s="355"/>
      <c r="AB39" s="356"/>
      <c r="AC39" s="416" t="s">
        <v>98</v>
      </c>
      <c r="AD39" s="417"/>
    </row>
    <row r="40" spans="1:31" ht="18" customHeight="1" x14ac:dyDescent="0.4">
      <c r="A40" s="74" t="s">
        <v>26</v>
      </c>
      <c r="B40" s="47">
        <v>1</v>
      </c>
      <c r="C40" s="433" t="s">
        <v>171</v>
      </c>
      <c r="D40" s="434"/>
      <c r="E40" s="431" t="s">
        <v>97</v>
      </c>
      <c r="F40" s="432"/>
      <c r="G40" s="34" t="s">
        <v>26</v>
      </c>
      <c r="H40" s="25">
        <v>1</v>
      </c>
      <c r="I40" s="467" t="s">
        <v>268</v>
      </c>
      <c r="J40" s="437"/>
      <c r="K40" s="461" t="s">
        <v>149</v>
      </c>
      <c r="L40" s="462"/>
      <c r="M40" s="34" t="s">
        <v>26</v>
      </c>
      <c r="N40" s="25">
        <v>1</v>
      </c>
      <c r="O40" s="243" t="s">
        <v>154</v>
      </c>
      <c r="P40" s="244"/>
      <c r="Q40" s="244" t="s">
        <v>79</v>
      </c>
      <c r="R40" s="245"/>
      <c r="S40" s="74" t="s">
        <v>26</v>
      </c>
      <c r="T40" s="47">
        <v>1</v>
      </c>
      <c r="U40" s="467" t="s">
        <v>92</v>
      </c>
      <c r="V40" s="437"/>
      <c r="W40" s="437" t="s">
        <v>297</v>
      </c>
      <c r="X40" s="438"/>
      <c r="Y40" s="74" t="s">
        <v>26</v>
      </c>
      <c r="Z40" s="47">
        <v>2</v>
      </c>
      <c r="AA40" s="498" t="s">
        <v>173</v>
      </c>
      <c r="AB40" s="238"/>
      <c r="AC40" s="499"/>
      <c r="AD40" s="254"/>
    </row>
    <row r="41" spans="1:31" ht="16.5" customHeight="1" x14ac:dyDescent="0.4">
      <c r="A41" s="35"/>
      <c r="B41" s="27">
        <v>2</v>
      </c>
      <c r="C41" s="425" t="s">
        <v>93</v>
      </c>
      <c r="D41" s="131"/>
      <c r="E41" s="131" t="s">
        <v>283</v>
      </c>
      <c r="F41" s="140"/>
      <c r="G41" s="35"/>
      <c r="H41" s="27">
        <v>2</v>
      </c>
      <c r="I41" s="425" t="s">
        <v>269</v>
      </c>
      <c r="J41" s="426"/>
      <c r="K41" s="441" t="s">
        <v>64</v>
      </c>
      <c r="L41" s="182"/>
      <c r="M41" s="35"/>
      <c r="N41" s="27">
        <v>2</v>
      </c>
      <c r="O41" s="205" t="s">
        <v>95</v>
      </c>
      <c r="P41" s="206"/>
      <c r="Q41" s="206" t="s">
        <v>284</v>
      </c>
      <c r="R41" s="222"/>
      <c r="S41" s="35"/>
      <c r="T41" s="27">
        <v>2</v>
      </c>
      <c r="U41" s="425" t="s">
        <v>92</v>
      </c>
      <c r="V41" s="426"/>
      <c r="W41" s="426" t="s">
        <v>271</v>
      </c>
      <c r="X41" s="140"/>
      <c r="Y41" s="35"/>
      <c r="Z41" s="27">
        <v>3</v>
      </c>
      <c r="AA41" s="439" t="s">
        <v>173</v>
      </c>
      <c r="AB41" s="116"/>
      <c r="AC41" s="480" t="s">
        <v>272</v>
      </c>
      <c r="AD41" s="482"/>
    </row>
    <row r="42" spans="1:31" ht="15.6" customHeight="1" x14ac:dyDescent="0.4">
      <c r="A42" s="35"/>
      <c r="B42" s="27">
        <v>3</v>
      </c>
      <c r="C42" s="425"/>
      <c r="D42" s="131"/>
      <c r="E42" s="426" t="s">
        <v>155</v>
      </c>
      <c r="F42" s="427"/>
      <c r="G42" s="35"/>
      <c r="H42" s="27">
        <v>3</v>
      </c>
      <c r="I42" s="450" t="s">
        <v>91</v>
      </c>
      <c r="J42" s="481"/>
      <c r="K42" s="426" t="s">
        <v>83</v>
      </c>
      <c r="L42" s="140"/>
      <c r="M42" s="35"/>
      <c r="N42" s="27">
        <v>3</v>
      </c>
      <c r="O42" s="130" t="s">
        <v>76</v>
      </c>
      <c r="P42" s="131"/>
      <c r="Q42" s="426" t="s">
        <v>285</v>
      </c>
      <c r="R42" s="140"/>
      <c r="S42" s="35"/>
      <c r="T42" s="27">
        <v>3</v>
      </c>
      <c r="U42" s="425" t="s">
        <v>273</v>
      </c>
      <c r="V42" s="426"/>
      <c r="W42" s="426" t="s">
        <v>64</v>
      </c>
      <c r="X42" s="427"/>
      <c r="Y42" s="35"/>
      <c r="Z42" s="27">
        <v>4</v>
      </c>
      <c r="AA42" s="425" t="s">
        <v>164</v>
      </c>
      <c r="AB42" s="426"/>
      <c r="AC42" s="426"/>
      <c r="AD42" s="140"/>
    </row>
    <row r="43" spans="1:31" ht="16.5" customHeight="1" x14ac:dyDescent="0.4">
      <c r="A43" s="54"/>
      <c r="B43" s="49">
        <v>4</v>
      </c>
      <c r="C43" s="447" t="s">
        <v>165</v>
      </c>
      <c r="D43" s="448"/>
      <c r="E43" s="448"/>
      <c r="F43" s="449"/>
      <c r="G43" s="35"/>
      <c r="H43" s="27">
        <v>4</v>
      </c>
      <c r="I43" s="450" t="s">
        <v>91</v>
      </c>
      <c r="J43" s="451"/>
      <c r="K43" s="452" t="s">
        <v>83</v>
      </c>
      <c r="L43" s="449"/>
      <c r="M43" s="35"/>
      <c r="N43" s="27">
        <v>4</v>
      </c>
      <c r="O43" s="118"/>
      <c r="P43" s="290"/>
      <c r="Q43" s="453"/>
      <c r="R43" s="454"/>
      <c r="S43" s="54"/>
      <c r="T43" s="49">
        <v>4</v>
      </c>
      <c r="U43" s="425" t="s">
        <v>273</v>
      </c>
      <c r="V43" s="426"/>
      <c r="W43" s="426" t="s">
        <v>82</v>
      </c>
      <c r="X43" s="427"/>
      <c r="Y43" s="54"/>
      <c r="Z43" s="49">
        <v>5</v>
      </c>
      <c r="AA43" s="447" t="s">
        <v>163</v>
      </c>
      <c r="AB43" s="463"/>
      <c r="AC43" s="426"/>
      <c r="AD43" s="427"/>
    </row>
    <row r="44" spans="1:31" ht="16.5" customHeight="1" thickBot="1" x14ac:dyDescent="0.45">
      <c r="A44" s="75"/>
      <c r="B44" s="29">
        <v>5</v>
      </c>
      <c r="C44" s="524"/>
      <c r="D44" s="125"/>
      <c r="E44" s="125"/>
      <c r="F44" s="126"/>
      <c r="G44" s="35"/>
      <c r="H44" s="27">
        <v>5</v>
      </c>
      <c r="I44" s="428"/>
      <c r="J44" s="538"/>
      <c r="K44" s="492"/>
      <c r="L44" s="241"/>
      <c r="M44" s="35"/>
      <c r="N44" s="27">
        <v>5</v>
      </c>
      <c r="O44" s="534"/>
      <c r="P44" s="492"/>
      <c r="Q44" s="492"/>
      <c r="R44" s="241"/>
      <c r="S44" s="75"/>
      <c r="T44" s="29">
        <v>5</v>
      </c>
      <c r="U44" s="491" t="s">
        <v>286</v>
      </c>
      <c r="V44" s="476"/>
      <c r="W44" s="476"/>
      <c r="X44" s="477"/>
      <c r="Y44" s="75"/>
      <c r="Z44" s="29">
        <v>6</v>
      </c>
      <c r="AA44" s="428"/>
      <c r="AB44" s="475"/>
      <c r="AC44" s="476"/>
      <c r="AD44" s="477"/>
    </row>
    <row r="45" spans="1:31" ht="11.25" customHeight="1" x14ac:dyDescent="0.4">
      <c r="A45" s="93"/>
      <c r="B45" s="94"/>
      <c r="C45" s="541"/>
      <c r="D45" s="542"/>
      <c r="E45" s="542"/>
      <c r="F45" s="543"/>
      <c r="G45" s="65"/>
      <c r="H45" s="65"/>
      <c r="I45" s="539"/>
      <c r="J45" s="540"/>
      <c r="K45" s="540"/>
      <c r="L45" s="540"/>
      <c r="M45" s="66"/>
      <c r="N45" s="67"/>
      <c r="O45" s="541"/>
      <c r="P45" s="542"/>
      <c r="Q45" s="542"/>
      <c r="R45" s="543"/>
      <c r="S45" s="72"/>
      <c r="T45" s="73"/>
      <c r="U45" s="69"/>
      <c r="V45" s="70"/>
      <c r="W45" s="70"/>
      <c r="X45" s="71"/>
      <c r="Y45" s="72"/>
      <c r="Z45" s="73"/>
      <c r="AA45" s="69"/>
      <c r="AB45" s="70"/>
      <c r="AC45" s="70"/>
      <c r="AD45" s="71"/>
    </row>
    <row r="46" spans="1:31" ht="18" customHeight="1" thickBot="1" x14ac:dyDescent="0.45">
      <c r="A46" s="36"/>
      <c r="B46" s="29" t="s">
        <v>30</v>
      </c>
      <c r="C46" s="262" t="s">
        <v>74</v>
      </c>
      <c r="D46" s="263"/>
      <c r="E46" s="263"/>
      <c r="F46" s="264"/>
      <c r="G46" s="36"/>
      <c r="H46" s="29" t="s">
        <v>30</v>
      </c>
      <c r="I46" s="262" t="s">
        <v>74</v>
      </c>
      <c r="J46" s="263"/>
      <c r="K46" s="263"/>
      <c r="L46" s="264"/>
      <c r="M46" s="36"/>
      <c r="N46" s="29" t="s">
        <v>30</v>
      </c>
      <c r="O46" s="262" t="s">
        <v>74</v>
      </c>
      <c r="P46" s="263"/>
      <c r="Q46" s="263"/>
      <c r="R46" s="264"/>
      <c r="S46" s="36"/>
      <c r="T46" s="29" t="s">
        <v>30</v>
      </c>
      <c r="U46" s="262" t="s">
        <v>74</v>
      </c>
      <c r="V46" s="263"/>
      <c r="W46" s="263"/>
      <c r="X46" s="264"/>
      <c r="Y46" s="36"/>
      <c r="Z46" s="29" t="s">
        <v>30</v>
      </c>
      <c r="AA46" s="262" t="s">
        <v>74</v>
      </c>
      <c r="AB46" s="263"/>
      <c r="AC46" s="263"/>
      <c r="AD46" s="264"/>
    </row>
    <row r="47" spans="1:31" s="68" customFormat="1" ht="43.5" customHeight="1" x14ac:dyDescent="0.3">
      <c r="A47" s="497" t="s">
        <v>159</v>
      </c>
      <c r="B47" s="497"/>
      <c r="C47" s="497"/>
      <c r="D47" s="497"/>
      <c r="E47" s="497"/>
      <c r="F47" s="497"/>
      <c r="G47" s="497" t="s">
        <v>159</v>
      </c>
      <c r="H47" s="497"/>
      <c r="I47" s="497"/>
      <c r="J47" s="497"/>
      <c r="K47" s="497"/>
      <c r="L47" s="497"/>
      <c r="M47" s="497" t="s">
        <v>159</v>
      </c>
      <c r="N47" s="497"/>
      <c r="O47" s="497"/>
      <c r="P47" s="497"/>
      <c r="Q47" s="497"/>
      <c r="R47" s="497"/>
      <c r="S47" s="497" t="s">
        <v>159</v>
      </c>
      <c r="T47" s="497"/>
      <c r="U47" s="497"/>
      <c r="V47" s="497"/>
      <c r="W47" s="497"/>
      <c r="X47" s="497"/>
      <c r="Y47" s="497" t="s">
        <v>159</v>
      </c>
      <c r="Z47" s="497"/>
      <c r="AA47" s="497"/>
      <c r="AB47" s="497"/>
      <c r="AC47" s="497"/>
      <c r="AD47" s="497"/>
    </row>
    <row r="48" spans="1:31" ht="19.5" customHeight="1" x14ac:dyDescent="0.4">
      <c r="A48" s="2" t="s">
        <v>14</v>
      </c>
      <c r="D48" s="2" t="s">
        <v>8</v>
      </c>
      <c r="G48" s="2" t="s">
        <v>14</v>
      </c>
      <c r="J48" s="2" t="s">
        <v>8</v>
      </c>
      <c r="M48" s="2" t="s">
        <v>14</v>
      </c>
      <c r="P48" s="2" t="s">
        <v>8</v>
      </c>
      <c r="S48" s="2" t="s">
        <v>14</v>
      </c>
      <c r="V48" s="2" t="s">
        <v>8</v>
      </c>
      <c r="Y48" s="2" t="s">
        <v>14</v>
      </c>
      <c r="AB48" s="2" t="s">
        <v>8</v>
      </c>
    </row>
    <row r="49" spans="1:28" x14ac:dyDescent="0.4">
      <c r="A49" s="2" t="s">
        <v>15</v>
      </c>
      <c r="D49" s="2" t="s">
        <v>18</v>
      </c>
      <c r="G49" s="2" t="s">
        <v>15</v>
      </c>
      <c r="J49" s="2" t="s">
        <v>18</v>
      </c>
      <c r="M49" s="2" t="s">
        <v>15</v>
      </c>
      <c r="P49" s="2" t="s">
        <v>18</v>
      </c>
      <c r="S49" s="2" t="s">
        <v>15</v>
      </c>
      <c r="V49" s="2" t="s">
        <v>18</v>
      </c>
      <c r="Y49" s="2" t="s">
        <v>15</v>
      </c>
      <c r="AB49" s="2" t="s">
        <v>18</v>
      </c>
    </row>
  </sheetData>
  <mergeCells count="326">
    <mergeCell ref="AA14:AD14"/>
    <mergeCell ref="AA15:AD15"/>
    <mergeCell ref="AA19:AB19"/>
    <mergeCell ref="AC19:AD19"/>
    <mergeCell ref="I15:J15"/>
    <mergeCell ref="K15:L15"/>
    <mergeCell ref="AA10:AB10"/>
    <mergeCell ref="AA11:AB11"/>
    <mergeCell ref="AC10:AD10"/>
    <mergeCell ref="AC11:AD11"/>
    <mergeCell ref="I10:J10"/>
    <mergeCell ref="I11:J11"/>
    <mergeCell ref="K10:L10"/>
    <mergeCell ref="K11:L11"/>
    <mergeCell ref="O10:P10"/>
    <mergeCell ref="Q10:R10"/>
    <mergeCell ref="K12:L12"/>
    <mergeCell ref="Q12:R12"/>
    <mergeCell ref="W11:X11"/>
    <mergeCell ref="AA13:AB13"/>
    <mergeCell ref="O12:P12"/>
    <mergeCell ref="U12:V12"/>
    <mergeCell ref="W12:X12"/>
    <mergeCell ref="W15:X15"/>
    <mergeCell ref="K13:L13"/>
    <mergeCell ref="U23:V23"/>
    <mergeCell ref="W23:X23"/>
    <mergeCell ref="U24:V24"/>
    <mergeCell ref="W24:X24"/>
    <mergeCell ref="U22:V22"/>
    <mergeCell ref="W21:X21"/>
    <mergeCell ref="U21:V21"/>
    <mergeCell ref="U16:X16"/>
    <mergeCell ref="K14:L14"/>
    <mergeCell ref="U13:V13"/>
    <mergeCell ref="U14:V14"/>
    <mergeCell ref="U15:V15"/>
    <mergeCell ref="W13:X13"/>
    <mergeCell ref="W14:X14"/>
    <mergeCell ref="I12:J12"/>
    <mergeCell ref="I24:J24"/>
    <mergeCell ref="C10:D10"/>
    <mergeCell ref="C11:D11"/>
    <mergeCell ref="C12:D12"/>
    <mergeCell ref="C13:D13"/>
    <mergeCell ref="C14:D14"/>
    <mergeCell ref="C15:D15"/>
    <mergeCell ref="E10:F10"/>
    <mergeCell ref="E11:F11"/>
    <mergeCell ref="E12:F12"/>
    <mergeCell ref="E13:F13"/>
    <mergeCell ref="E14:F14"/>
    <mergeCell ref="E15:F15"/>
    <mergeCell ref="I13:J13"/>
    <mergeCell ref="C24:D24"/>
    <mergeCell ref="E29:F29"/>
    <mergeCell ref="E41:F41"/>
    <mergeCell ref="AA8:AD8"/>
    <mergeCell ref="O8:R8"/>
    <mergeCell ref="U8:X8"/>
    <mergeCell ref="I8:L8"/>
    <mergeCell ref="Q25:R25"/>
    <mergeCell ref="O13:R13"/>
    <mergeCell ref="Q21:R21"/>
    <mergeCell ref="I23:J23"/>
    <mergeCell ref="O23:P23"/>
    <mergeCell ref="Q23:R23"/>
    <mergeCell ref="Q22:R22"/>
    <mergeCell ref="O22:P22"/>
    <mergeCell ref="AA12:AB12"/>
    <mergeCell ref="K22:L22"/>
    <mergeCell ref="K23:L23"/>
    <mergeCell ref="I22:J22"/>
    <mergeCell ref="I20:L20"/>
    <mergeCell ref="O24:P24"/>
    <mergeCell ref="AC12:AD12"/>
    <mergeCell ref="AC13:AD13"/>
    <mergeCell ref="O16:R16"/>
    <mergeCell ref="I14:J14"/>
    <mergeCell ref="U10:V10"/>
    <mergeCell ref="C22:D22"/>
    <mergeCell ref="E24:F24"/>
    <mergeCell ref="E28:F28"/>
    <mergeCell ref="O14:P14"/>
    <mergeCell ref="C16:F16"/>
    <mergeCell ref="I16:L16"/>
    <mergeCell ref="E20:F20"/>
    <mergeCell ref="C17:F17"/>
    <mergeCell ref="I17:L17"/>
    <mergeCell ref="O17:R17"/>
    <mergeCell ref="U17:X17"/>
    <mergeCell ref="O25:P25"/>
    <mergeCell ref="U28:V28"/>
    <mergeCell ref="W22:X22"/>
    <mergeCell ref="U18:X18"/>
    <mergeCell ref="U19:X19"/>
    <mergeCell ref="C20:D20"/>
    <mergeCell ref="E26:F26"/>
    <mergeCell ref="C26:D26"/>
    <mergeCell ref="C27:D27"/>
    <mergeCell ref="W27:X27"/>
    <mergeCell ref="W28:X28"/>
    <mergeCell ref="W10:X10"/>
    <mergeCell ref="C8:F8"/>
    <mergeCell ref="C25:D25"/>
    <mergeCell ref="O32:P32"/>
    <mergeCell ref="Q32:R32"/>
    <mergeCell ref="C18:F18"/>
    <mergeCell ref="I18:L18"/>
    <mergeCell ref="O18:R18"/>
    <mergeCell ref="C19:F19"/>
    <mergeCell ref="I19:L19"/>
    <mergeCell ref="O19:R19"/>
    <mergeCell ref="Q24:R24"/>
    <mergeCell ref="O20:P20"/>
    <mergeCell ref="Q20:R20"/>
    <mergeCell ref="O21:P21"/>
    <mergeCell ref="C21:D21"/>
    <mergeCell ref="E21:F21"/>
    <mergeCell ref="C29:D29"/>
    <mergeCell ref="K27:L27"/>
    <mergeCell ref="E27:F27"/>
    <mergeCell ref="C23:D23"/>
    <mergeCell ref="E22:F22"/>
    <mergeCell ref="E23:F23"/>
    <mergeCell ref="C28:D28"/>
    <mergeCell ref="I32:J32"/>
    <mergeCell ref="A47:F47"/>
    <mergeCell ref="G47:L47"/>
    <mergeCell ref="M47:R47"/>
    <mergeCell ref="S47:X47"/>
    <mergeCell ref="C46:F46"/>
    <mergeCell ref="I45:L45"/>
    <mergeCell ref="I46:L46"/>
    <mergeCell ref="O46:R46"/>
    <mergeCell ref="O45:R45"/>
    <mergeCell ref="U46:X46"/>
    <mergeCell ref="C45:F45"/>
    <mergeCell ref="U43:V43"/>
    <mergeCell ref="W43:X43"/>
    <mergeCell ref="U44:X44"/>
    <mergeCell ref="I41:J41"/>
    <mergeCell ref="K41:L41"/>
    <mergeCell ref="O40:P40"/>
    <mergeCell ref="Q40:R40"/>
    <mergeCell ref="Q41:R41"/>
    <mergeCell ref="I44:J44"/>
    <mergeCell ref="Q44:R44"/>
    <mergeCell ref="I40:J40"/>
    <mergeCell ref="O41:P41"/>
    <mergeCell ref="C44:F44"/>
    <mergeCell ref="C42:D42"/>
    <mergeCell ref="E42:F42"/>
    <mergeCell ref="I21:J21"/>
    <mergeCell ref="K21:L21"/>
    <mergeCell ref="I27:J27"/>
    <mergeCell ref="O27:P27"/>
    <mergeCell ref="O26:P26"/>
    <mergeCell ref="Q26:R26"/>
    <mergeCell ref="I26:J26"/>
    <mergeCell ref="K26:L26"/>
    <mergeCell ref="K44:L44"/>
    <mergeCell ref="O44:P44"/>
    <mergeCell ref="Q29:R29"/>
    <mergeCell ref="O39:R39"/>
    <mergeCell ref="K29:L29"/>
    <mergeCell ref="I25:J25"/>
    <mergeCell ref="K24:L24"/>
    <mergeCell ref="K25:L25"/>
    <mergeCell ref="E25:F25"/>
    <mergeCell ref="C31:D31"/>
    <mergeCell ref="C30:D30"/>
    <mergeCell ref="E30:F30"/>
    <mergeCell ref="C37:D37"/>
    <mergeCell ref="AA20:AB20"/>
    <mergeCell ref="AC20:AD20"/>
    <mergeCell ref="AA24:AB24"/>
    <mergeCell ref="AA25:AB25"/>
    <mergeCell ref="AC24:AD24"/>
    <mergeCell ref="AC25:AD25"/>
    <mergeCell ref="U27:V27"/>
    <mergeCell ref="K31:L31"/>
    <mergeCell ref="AC31:AD31"/>
    <mergeCell ref="Q27:R27"/>
    <mergeCell ref="AA21:AB21"/>
    <mergeCell ref="AC21:AD21"/>
    <mergeCell ref="AA22:AB22"/>
    <mergeCell ref="AC22:AD22"/>
    <mergeCell ref="AA28:AB28"/>
    <mergeCell ref="AC28:AD28"/>
    <mergeCell ref="AA29:AB29"/>
    <mergeCell ref="AC29:AD29"/>
    <mergeCell ref="AA31:AB31"/>
    <mergeCell ref="AA30:AB30"/>
    <mergeCell ref="AC30:AD30"/>
    <mergeCell ref="K28:L28"/>
    <mergeCell ref="O30:P30"/>
    <mergeCell ref="Q30:R30"/>
    <mergeCell ref="Y47:AD47"/>
    <mergeCell ref="AA46:AD46"/>
    <mergeCell ref="AA42:AB42"/>
    <mergeCell ref="AC42:AD42"/>
    <mergeCell ref="AA40:AB40"/>
    <mergeCell ref="AC40:AD40"/>
    <mergeCell ref="W25:X25"/>
    <mergeCell ref="AA35:AD35"/>
    <mergeCell ref="U33:V33"/>
    <mergeCell ref="U34:V34"/>
    <mergeCell ref="U29:V29"/>
    <mergeCell ref="AA27:AB27"/>
    <mergeCell ref="AC27:AD27"/>
    <mergeCell ref="U25:V25"/>
    <mergeCell ref="AA26:AD26"/>
    <mergeCell ref="U26:V26"/>
    <mergeCell ref="W26:X26"/>
    <mergeCell ref="W30:X30"/>
    <mergeCell ref="W31:X31"/>
    <mergeCell ref="W37:X37"/>
    <mergeCell ref="W29:X29"/>
    <mergeCell ref="W34:X34"/>
    <mergeCell ref="AA43:AB43"/>
    <mergeCell ref="AC43:AD43"/>
    <mergeCell ref="E31:F31"/>
    <mergeCell ref="C34:D34"/>
    <mergeCell ref="C33:D33"/>
    <mergeCell ref="O11:P11"/>
    <mergeCell ref="Q11:R11"/>
    <mergeCell ref="O37:P37"/>
    <mergeCell ref="Q37:R37"/>
    <mergeCell ref="U30:V30"/>
    <mergeCell ref="U31:V31"/>
    <mergeCell ref="U37:V37"/>
    <mergeCell ref="Q14:R14"/>
    <mergeCell ref="O29:P29"/>
    <mergeCell ref="O28:P28"/>
    <mergeCell ref="U36:X36"/>
    <mergeCell ref="U35:X35"/>
    <mergeCell ref="U20:X20"/>
    <mergeCell ref="U11:V11"/>
    <mergeCell ref="O15:P15"/>
    <mergeCell ref="Q15:R15"/>
    <mergeCell ref="O31:P31"/>
    <mergeCell ref="Q31:R31"/>
    <mergeCell ref="I28:J28"/>
    <mergeCell ref="I30:J30"/>
    <mergeCell ref="I29:J29"/>
    <mergeCell ref="AA16:AD16"/>
    <mergeCell ref="AA23:AB23"/>
    <mergeCell ref="AC23:AD23"/>
    <mergeCell ref="AA17:AD17"/>
    <mergeCell ref="AA18:AD18"/>
    <mergeCell ref="AA44:AB44"/>
    <mergeCell ref="AC44:AD44"/>
    <mergeCell ref="I38:J38"/>
    <mergeCell ref="K38:L38"/>
    <mergeCell ref="O38:P38"/>
    <mergeCell ref="Q38:R38"/>
    <mergeCell ref="U38:V38"/>
    <mergeCell ref="W38:X38"/>
    <mergeCell ref="AA38:AB38"/>
    <mergeCell ref="AC38:AD38"/>
    <mergeCell ref="O42:P42"/>
    <mergeCell ref="Q42:R42"/>
    <mergeCell ref="I42:J42"/>
    <mergeCell ref="K42:L42"/>
    <mergeCell ref="AA41:AB41"/>
    <mergeCell ref="AC41:AD41"/>
    <mergeCell ref="U41:V41"/>
    <mergeCell ref="W41:X41"/>
    <mergeCell ref="U40:V40"/>
    <mergeCell ref="Q28:R28"/>
    <mergeCell ref="I35:L35"/>
    <mergeCell ref="AA34:AB34"/>
    <mergeCell ref="AC34:AD34"/>
    <mergeCell ref="I33:L33"/>
    <mergeCell ref="AA33:AB33"/>
    <mergeCell ref="AC33:AD33"/>
    <mergeCell ref="K30:L30"/>
    <mergeCell ref="K32:L32"/>
    <mergeCell ref="I31:J31"/>
    <mergeCell ref="AA32:AB32"/>
    <mergeCell ref="AC32:AD32"/>
    <mergeCell ref="O33:P33"/>
    <mergeCell ref="Q33:R33"/>
    <mergeCell ref="W33:X33"/>
    <mergeCell ref="C43:F43"/>
    <mergeCell ref="I43:J43"/>
    <mergeCell ref="K43:L43"/>
    <mergeCell ref="O43:P43"/>
    <mergeCell ref="Q43:R43"/>
    <mergeCell ref="E33:F33"/>
    <mergeCell ref="C36:F36"/>
    <mergeCell ref="O35:R35"/>
    <mergeCell ref="O34:P34"/>
    <mergeCell ref="Q34:R34"/>
    <mergeCell ref="I36:L36"/>
    <mergeCell ref="O36:R36"/>
    <mergeCell ref="I37:J37"/>
    <mergeCell ref="I34:L34"/>
    <mergeCell ref="K40:L40"/>
    <mergeCell ref="C38:D38"/>
    <mergeCell ref="E37:F37"/>
    <mergeCell ref="E38:F38"/>
    <mergeCell ref="K37:L37"/>
    <mergeCell ref="C35:F35"/>
    <mergeCell ref="E34:F34"/>
    <mergeCell ref="AC39:AD39"/>
    <mergeCell ref="I39:J39"/>
    <mergeCell ref="K39:L39"/>
    <mergeCell ref="U39:V39"/>
    <mergeCell ref="C39:F39"/>
    <mergeCell ref="U42:V42"/>
    <mergeCell ref="W42:X42"/>
    <mergeCell ref="C41:D41"/>
    <mergeCell ref="C32:D32"/>
    <mergeCell ref="E32:F32"/>
    <mergeCell ref="E40:F40"/>
    <mergeCell ref="C40:D40"/>
    <mergeCell ref="W39:X39"/>
    <mergeCell ref="W40:X40"/>
    <mergeCell ref="AA37:AB37"/>
    <mergeCell ref="AC37:AD37"/>
    <mergeCell ref="AA36:AD36"/>
    <mergeCell ref="AA39:AB39"/>
    <mergeCell ref="U32:V32"/>
    <mergeCell ref="W32:X32"/>
  </mergeCells>
  <dataValidations count="3">
    <dataValidation allowBlank="1" showDropDown="1" showInputMessage="1" showErrorMessage="1" sqref="C6 U6 I6 O6 AA6"/>
    <dataValidation type="list" allowBlank="1" showInputMessage="1" showErrorMessage="1" sqref="E5 Q5 W5 K5 AC5">
      <formula1>"осенний, весенний"</formula1>
    </dataValidation>
    <dataValidation type="list" allowBlank="1" showInputMessage="1" showErrorMessage="1" sqref="C5 I5 O5 U5 AA5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FE06AC77-EA76-4B3F-9CEF-FCC858184E45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  <x14:conditionalFormatting xmlns:xm="http://schemas.microsoft.com/office/excel/2006/main">
          <x14:cfRule type="expression" priority="4" id="{CB0E7681-3716-4A50-86C5-37119DBBE4BF}">
            <xm:f>IF('\Users\grn.adm\Desktop\[Пример.xlsx]Лист2'!#REF!=0,"",'\Users\grn.adm\Desktop\[Пример.xlsx]Лист2'!#REF!)</xm:f>
            <x14:dxf/>
          </x14:cfRule>
          <xm:sqref>I8</xm:sqref>
        </x14:conditionalFormatting>
        <x14:conditionalFormatting xmlns:xm="http://schemas.microsoft.com/office/excel/2006/main">
          <x14:cfRule type="expression" priority="3" id="{4D152604-78DD-4FB6-A459-03FA485254CE}">
            <xm:f>IF('\Users\grn.adm\Desktop\[Пример.xlsx]Лист2'!#REF!=0,"",'\Users\grn.adm\Desktop\[Пример.xlsx]Лист2'!#REF!)</xm:f>
            <x14:dxf/>
          </x14:cfRule>
          <xm:sqref>O8</xm:sqref>
        </x14:conditionalFormatting>
        <x14:conditionalFormatting xmlns:xm="http://schemas.microsoft.com/office/excel/2006/main">
          <x14:cfRule type="expression" priority="2" id="{719085CC-408D-49AA-B187-8BE52AB1F845}">
            <xm:f>IF('\Users\grn.adm\Desktop\[Пример.xlsx]Лист2'!#REF!=0,"",'\Users\grn.adm\Desktop\[Пример.xlsx]Лист2'!#REF!)</xm:f>
            <x14:dxf/>
          </x14:cfRule>
          <xm:sqref>U8</xm:sqref>
        </x14:conditionalFormatting>
        <x14:conditionalFormatting xmlns:xm="http://schemas.microsoft.com/office/excel/2006/main">
          <x14:cfRule type="expression" priority="1" id="{2F951CC5-A955-4227-8080-B7F5B81F8049}">
            <xm:f>IF('\Users\grn.adm\Desktop\[Пример.xlsx]Лист2'!#REF!=0,"",'\Users\grn.adm\Desktop\[Пример.xlsx]Лист2'!#REF!)</xm:f>
            <x14:dxf/>
          </x14:cfRule>
          <xm:sqref>AA8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12.85546875" style="2" customWidth="1"/>
    <col min="3" max="3" width="18" style="2" customWidth="1"/>
    <col min="4" max="4" width="17.85546875" style="2" customWidth="1"/>
    <col min="5" max="5" width="18.42578125" style="2" customWidth="1"/>
    <col min="6" max="6" width="20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184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185</v>
      </c>
      <c r="B4" s="5"/>
      <c r="C4" s="5"/>
      <c r="D4" s="6"/>
      <c r="E4" s="5"/>
      <c r="F4" s="7" t="s">
        <v>191</v>
      </c>
    </row>
    <row r="5" spans="1:6" x14ac:dyDescent="0.4">
      <c r="A5" s="8" t="s">
        <v>2</v>
      </c>
      <c r="C5" s="9" t="s">
        <v>192</v>
      </c>
      <c r="D5" s="9"/>
      <c r="E5" s="10" t="s">
        <v>32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4</v>
      </c>
      <c r="F6" s="11" t="s">
        <v>5</v>
      </c>
    </row>
    <row r="7" spans="1:6" ht="21" customHeight="1" x14ac:dyDescent="0.4">
      <c r="A7" s="12" t="s">
        <v>19</v>
      </c>
      <c r="C7" s="14" t="s">
        <v>6</v>
      </c>
      <c r="D7" s="14"/>
      <c r="E7" s="10" t="s">
        <v>198</v>
      </c>
      <c r="F7" s="16" t="s">
        <v>7</v>
      </c>
    </row>
    <row r="8" spans="1:6" ht="15.75" customHeight="1" thickBot="1" x14ac:dyDescent="0.45">
      <c r="A8" s="12" t="s">
        <v>197</v>
      </c>
      <c r="C8" s="544" t="s">
        <v>200</v>
      </c>
      <c r="D8" s="544"/>
      <c r="E8" s="544"/>
      <c r="F8" s="544"/>
    </row>
    <row r="9" spans="1:6" ht="20.25" customHeight="1" thickBot="1" x14ac:dyDescent="0.45">
      <c r="A9" s="17" t="s">
        <v>20</v>
      </c>
      <c r="B9" s="18" t="s">
        <v>0</v>
      </c>
      <c r="C9" s="590" t="s">
        <v>1</v>
      </c>
      <c r="D9" s="591"/>
      <c r="E9" s="591"/>
      <c r="F9" s="592"/>
    </row>
    <row r="10" spans="1:6" ht="27" customHeight="1" x14ac:dyDescent="0.4">
      <c r="A10" s="24" t="s">
        <v>21</v>
      </c>
      <c r="B10" s="25">
        <v>4</v>
      </c>
      <c r="C10" s="593"/>
      <c r="D10" s="594"/>
      <c r="E10" s="594"/>
      <c r="F10" s="595"/>
    </row>
    <row r="11" spans="1:6" ht="30" customHeight="1" x14ac:dyDescent="0.4">
      <c r="A11" s="26"/>
      <c r="B11" s="27">
        <v>5</v>
      </c>
      <c r="C11" s="615" t="s">
        <v>175</v>
      </c>
      <c r="D11" s="616"/>
      <c r="E11" s="616"/>
      <c r="F11" s="617"/>
    </row>
    <row r="12" spans="1:6" ht="22.5" customHeight="1" thickBot="1" x14ac:dyDescent="0.45">
      <c r="A12" s="28"/>
      <c r="B12" s="29">
        <v>6</v>
      </c>
      <c r="C12" s="597"/>
      <c r="D12" s="598"/>
      <c r="E12" s="598"/>
      <c r="F12" s="599"/>
    </row>
    <row r="13" spans="1:6" ht="26.25" customHeight="1" x14ac:dyDescent="0.4">
      <c r="A13" s="30" t="s">
        <v>22</v>
      </c>
      <c r="B13" s="25">
        <v>4</v>
      </c>
      <c r="C13" s="587"/>
      <c r="D13" s="588"/>
      <c r="E13" s="588"/>
      <c r="F13" s="589"/>
    </row>
    <row r="14" spans="1:6" ht="24" customHeight="1" x14ac:dyDescent="0.4">
      <c r="A14" s="26"/>
      <c r="B14" s="27">
        <v>5</v>
      </c>
      <c r="C14" s="578" t="s">
        <v>299</v>
      </c>
      <c r="D14" s="579"/>
      <c r="E14" s="579"/>
      <c r="F14" s="580"/>
    </row>
    <row r="15" spans="1:6" ht="24.6" customHeight="1" thickBot="1" x14ac:dyDescent="0.45">
      <c r="A15" s="31"/>
      <c r="B15" s="29">
        <v>6</v>
      </c>
      <c r="C15" s="618"/>
      <c r="D15" s="601"/>
      <c r="E15" s="601"/>
      <c r="F15" s="602"/>
    </row>
    <row r="16" spans="1:6" ht="26.25" customHeight="1" x14ac:dyDescent="0.4">
      <c r="A16" s="30" t="s">
        <v>23</v>
      </c>
      <c r="B16" s="25">
        <v>4</v>
      </c>
      <c r="C16" s="593"/>
      <c r="D16" s="594"/>
      <c r="E16" s="594"/>
      <c r="F16" s="595"/>
    </row>
    <row r="17" spans="1:6" ht="34.5" customHeight="1" x14ac:dyDescent="0.4">
      <c r="A17" s="26"/>
      <c r="B17" s="27">
        <v>5</v>
      </c>
      <c r="C17" s="615" t="s">
        <v>176</v>
      </c>
      <c r="D17" s="616"/>
      <c r="E17" s="616"/>
      <c r="F17" s="617"/>
    </row>
    <row r="18" spans="1:6" ht="21" customHeight="1" thickBot="1" x14ac:dyDescent="0.45">
      <c r="A18" s="31"/>
      <c r="B18" s="41">
        <v>6</v>
      </c>
      <c r="C18" s="600"/>
      <c r="D18" s="601"/>
      <c r="E18" s="601"/>
      <c r="F18" s="602"/>
    </row>
    <row r="19" spans="1:6" ht="29.25" customHeight="1" x14ac:dyDescent="0.4">
      <c r="A19" s="30" t="s">
        <v>24</v>
      </c>
      <c r="B19" s="25">
        <v>4</v>
      </c>
      <c r="C19" s="581"/>
      <c r="D19" s="582"/>
      <c r="E19" s="582"/>
      <c r="F19" s="583"/>
    </row>
    <row r="20" spans="1:6" ht="24.75" customHeight="1" x14ac:dyDescent="0.4">
      <c r="A20" s="26"/>
      <c r="B20" s="27">
        <v>5</v>
      </c>
      <c r="C20" s="578" t="s">
        <v>188</v>
      </c>
      <c r="D20" s="579"/>
      <c r="E20" s="579"/>
      <c r="F20" s="580"/>
    </row>
    <row r="21" spans="1:6" ht="29.25" customHeight="1" thickBot="1" x14ac:dyDescent="0.45">
      <c r="A21" s="31"/>
      <c r="B21" s="29">
        <v>6</v>
      </c>
      <c r="C21" s="584"/>
      <c r="D21" s="585"/>
      <c r="E21" s="585"/>
      <c r="F21" s="586"/>
    </row>
    <row r="22" spans="1:6" ht="25.5" customHeight="1" x14ac:dyDescent="0.4">
      <c r="A22" s="30" t="s">
        <v>25</v>
      </c>
      <c r="B22" s="25">
        <v>4</v>
      </c>
      <c r="C22" s="587"/>
      <c r="D22" s="588"/>
      <c r="E22" s="588"/>
      <c r="F22" s="589"/>
    </row>
    <row r="23" spans="1:6" ht="39" customHeight="1" x14ac:dyDescent="0.4">
      <c r="A23" s="32"/>
      <c r="B23" s="27">
        <v>5</v>
      </c>
      <c r="C23" s="578" t="s">
        <v>308</v>
      </c>
      <c r="D23" s="579"/>
      <c r="E23" s="579"/>
      <c r="F23" s="580"/>
    </row>
    <row r="24" spans="1:6" ht="21" customHeight="1" thickBot="1" x14ac:dyDescent="0.45">
      <c r="A24" s="33"/>
      <c r="B24" s="29">
        <v>6</v>
      </c>
      <c r="C24" s="606"/>
      <c r="D24" s="607"/>
      <c r="E24" s="607"/>
      <c r="F24" s="608"/>
    </row>
    <row r="25" spans="1:6" ht="22.15" customHeight="1" x14ac:dyDescent="0.4">
      <c r="A25" s="34" t="s">
        <v>26</v>
      </c>
      <c r="B25" s="25">
        <v>3</v>
      </c>
      <c r="C25" s="609"/>
      <c r="D25" s="610"/>
      <c r="E25" s="610"/>
      <c r="F25" s="611"/>
    </row>
    <row r="26" spans="1:6" ht="24" customHeight="1" x14ac:dyDescent="0.4">
      <c r="A26" s="35"/>
      <c r="B26" s="27">
        <v>4</v>
      </c>
      <c r="C26" s="612"/>
      <c r="D26" s="613"/>
      <c r="E26" s="613"/>
      <c r="F26" s="614"/>
    </row>
    <row r="27" spans="1:6" ht="25.9" customHeight="1" thickBot="1" x14ac:dyDescent="0.45">
      <c r="A27" s="36"/>
      <c r="B27" s="37">
        <v>5</v>
      </c>
      <c r="C27" s="603" t="s">
        <v>298</v>
      </c>
      <c r="D27" s="604"/>
      <c r="E27" s="604"/>
      <c r="F27" s="605"/>
    </row>
    <row r="28" spans="1:6" ht="19.149999999999999" customHeight="1" x14ac:dyDescent="0.4">
      <c r="A28" s="596" t="s">
        <v>174</v>
      </c>
      <c r="B28" s="596"/>
      <c r="C28" s="596"/>
      <c r="D28" s="596"/>
      <c r="E28" s="596"/>
      <c r="F28" s="596"/>
    </row>
    <row r="29" spans="1:6" ht="13.5" customHeight="1" x14ac:dyDescent="0.4">
      <c r="A29" s="42"/>
      <c r="B29" s="42"/>
      <c r="C29" s="42"/>
      <c r="D29" s="42"/>
      <c r="E29" s="42"/>
      <c r="F29" s="42"/>
    </row>
    <row r="30" spans="1:6" x14ac:dyDescent="0.4">
      <c r="A30" s="2" t="s">
        <v>14</v>
      </c>
      <c r="D30" s="2" t="s">
        <v>8</v>
      </c>
    </row>
    <row r="31" spans="1:6" x14ac:dyDescent="0.4">
      <c r="A31" s="2" t="s">
        <v>15</v>
      </c>
      <c r="D31" s="2" t="s">
        <v>18</v>
      </c>
    </row>
  </sheetData>
  <mergeCells count="21">
    <mergeCell ref="C8:F8"/>
    <mergeCell ref="C9:F9"/>
    <mergeCell ref="C16:F16"/>
    <mergeCell ref="A28:F28"/>
    <mergeCell ref="C12:F12"/>
    <mergeCell ref="C18:F18"/>
    <mergeCell ref="C27:F27"/>
    <mergeCell ref="C24:F24"/>
    <mergeCell ref="C25:F25"/>
    <mergeCell ref="C26:F26"/>
    <mergeCell ref="C17:F17"/>
    <mergeCell ref="C15:F15"/>
    <mergeCell ref="C11:F11"/>
    <mergeCell ref="C10:F10"/>
    <mergeCell ref="C13:F13"/>
    <mergeCell ref="C14:F14"/>
    <mergeCell ref="C20:F20"/>
    <mergeCell ref="C19:F19"/>
    <mergeCell ref="C21:F21"/>
    <mergeCell ref="C23:F23"/>
    <mergeCell ref="C22:F22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0.9055118110236221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7B71C79-853D-4A93-94B0-58124050A855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11.85546875" style="2" customWidth="1"/>
    <col min="3" max="3" width="16.7109375" style="2" customWidth="1"/>
    <col min="4" max="4" width="19.42578125" style="2" customWidth="1"/>
    <col min="5" max="5" width="18.42578125" style="2" customWidth="1"/>
    <col min="6" max="6" width="17.710937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184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185</v>
      </c>
      <c r="B4" s="5"/>
      <c r="C4" s="5"/>
      <c r="D4" s="6"/>
      <c r="E4" s="5"/>
      <c r="F4" s="7" t="s">
        <v>191</v>
      </c>
    </row>
    <row r="5" spans="1:6" x14ac:dyDescent="0.4">
      <c r="A5" s="8" t="s">
        <v>2</v>
      </c>
      <c r="C5" s="9" t="s">
        <v>192</v>
      </c>
      <c r="D5" s="9"/>
      <c r="E5" s="10" t="s">
        <v>32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5</v>
      </c>
      <c r="F6" s="11" t="s">
        <v>5</v>
      </c>
    </row>
    <row r="7" spans="1:6" ht="22.5" customHeight="1" x14ac:dyDescent="0.4">
      <c r="A7" s="12" t="s">
        <v>19</v>
      </c>
      <c r="C7" s="14" t="s">
        <v>6</v>
      </c>
      <c r="D7" s="14"/>
      <c r="E7" s="95" t="s">
        <v>199</v>
      </c>
      <c r="F7" s="16" t="s">
        <v>7</v>
      </c>
    </row>
    <row r="8" spans="1:6" ht="19.5" thickBot="1" x14ac:dyDescent="0.45">
      <c r="A8" s="12" t="s">
        <v>197</v>
      </c>
      <c r="C8" s="150" t="s">
        <v>200</v>
      </c>
      <c r="D8" s="150"/>
      <c r="E8" s="150"/>
    </row>
    <row r="9" spans="1:6" ht="19.5" thickBot="1" x14ac:dyDescent="0.45">
      <c r="A9" s="17" t="s">
        <v>20</v>
      </c>
      <c r="B9" s="18" t="s">
        <v>0</v>
      </c>
      <c r="C9" s="19" t="s">
        <v>1</v>
      </c>
      <c r="D9" s="20"/>
      <c r="E9" s="21"/>
      <c r="F9" s="22"/>
    </row>
    <row r="10" spans="1:6" ht="26.25" customHeight="1" x14ac:dyDescent="0.4">
      <c r="A10" s="24" t="s">
        <v>21</v>
      </c>
      <c r="B10" s="25">
        <v>4</v>
      </c>
      <c r="C10" s="625"/>
      <c r="D10" s="626"/>
      <c r="E10" s="626"/>
      <c r="F10" s="627"/>
    </row>
    <row r="11" spans="1:6" ht="33.75" customHeight="1" x14ac:dyDescent="0.4">
      <c r="A11" s="26"/>
      <c r="B11" s="39">
        <v>5</v>
      </c>
      <c r="C11" s="615" t="s">
        <v>301</v>
      </c>
      <c r="D11" s="616"/>
      <c r="E11" s="616"/>
      <c r="F11" s="617"/>
    </row>
    <row r="12" spans="1:6" ht="28.5" customHeight="1" thickBot="1" x14ac:dyDescent="0.45">
      <c r="A12" s="28"/>
      <c r="B12" s="29">
        <v>6</v>
      </c>
      <c r="C12" s="584"/>
      <c r="D12" s="585"/>
      <c r="E12" s="585"/>
      <c r="F12" s="586"/>
    </row>
    <row r="13" spans="1:6" ht="27" customHeight="1" x14ac:dyDescent="0.4">
      <c r="A13" s="30" t="s">
        <v>22</v>
      </c>
      <c r="B13" s="25">
        <v>4</v>
      </c>
      <c r="C13" s="587"/>
      <c r="D13" s="588"/>
      <c r="E13" s="588"/>
      <c r="F13" s="589"/>
    </row>
    <row r="14" spans="1:6" ht="21" customHeight="1" x14ac:dyDescent="0.4">
      <c r="A14" s="26"/>
      <c r="B14" s="27">
        <v>5</v>
      </c>
      <c r="C14" s="615" t="s">
        <v>304</v>
      </c>
      <c r="D14" s="616"/>
      <c r="E14" s="616"/>
      <c r="F14" s="617"/>
    </row>
    <row r="15" spans="1:6" ht="22.15" customHeight="1" thickBot="1" x14ac:dyDescent="0.45">
      <c r="A15" s="31"/>
      <c r="B15" s="29">
        <v>6</v>
      </c>
      <c r="C15" s="622"/>
      <c r="D15" s="623"/>
      <c r="E15" s="623"/>
      <c r="F15" s="624"/>
    </row>
    <row r="16" spans="1:6" ht="25.5" customHeight="1" x14ac:dyDescent="0.4">
      <c r="A16" s="30" t="s">
        <v>23</v>
      </c>
      <c r="B16" s="25">
        <v>4</v>
      </c>
      <c r="C16" s="587"/>
      <c r="D16" s="588"/>
      <c r="E16" s="588"/>
      <c r="F16" s="589"/>
    </row>
    <row r="17" spans="1:6" ht="32.25" customHeight="1" x14ac:dyDescent="0.4">
      <c r="A17" s="26"/>
      <c r="B17" s="27">
        <v>5</v>
      </c>
      <c r="C17" s="615" t="s">
        <v>303</v>
      </c>
      <c r="D17" s="616"/>
      <c r="E17" s="616"/>
      <c r="F17" s="617"/>
    </row>
    <row r="18" spans="1:6" ht="28.5" customHeight="1" thickBot="1" x14ac:dyDescent="0.45">
      <c r="A18" s="31"/>
      <c r="B18" s="29">
        <v>6</v>
      </c>
      <c r="C18" s="619"/>
      <c r="D18" s="620"/>
      <c r="E18" s="620"/>
      <c r="F18" s="621"/>
    </row>
    <row r="19" spans="1:6" ht="29.25" customHeight="1" x14ac:dyDescent="0.4">
      <c r="A19" s="30" t="s">
        <v>24</v>
      </c>
      <c r="B19" s="40">
        <v>4</v>
      </c>
      <c r="C19" s="587"/>
      <c r="D19" s="588"/>
      <c r="E19" s="588"/>
      <c r="F19" s="589"/>
    </row>
    <row r="20" spans="1:6" ht="23.45" customHeight="1" x14ac:dyDescent="0.4">
      <c r="A20" s="26"/>
      <c r="B20" s="39">
        <v>5</v>
      </c>
      <c r="C20" s="615" t="s">
        <v>302</v>
      </c>
      <c r="D20" s="616"/>
      <c r="E20" s="616"/>
      <c r="F20" s="617"/>
    </row>
    <row r="21" spans="1:6" ht="18.75" customHeight="1" thickBot="1" x14ac:dyDescent="0.45">
      <c r="A21" s="31"/>
      <c r="B21" s="29">
        <v>6</v>
      </c>
      <c r="C21" s="630"/>
      <c r="D21" s="631"/>
      <c r="E21" s="631"/>
      <c r="F21" s="632"/>
    </row>
    <row r="22" spans="1:6" ht="26.25" customHeight="1" x14ac:dyDescent="0.4">
      <c r="A22" s="30" t="s">
        <v>25</v>
      </c>
      <c r="B22" s="25">
        <v>4</v>
      </c>
      <c r="C22" s="587"/>
      <c r="D22" s="588"/>
      <c r="E22" s="588"/>
      <c r="F22" s="589"/>
    </row>
    <row r="23" spans="1:6" ht="39" customHeight="1" x14ac:dyDescent="0.4">
      <c r="A23" s="32"/>
      <c r="B23" s="27">
        <v>5</v>
      </c>
      <c r="C23" s="615" t="s">
        <v>300</v>
      </c>
      <c r="D23" s="616"/>
      <c r="E23" s="616"/>
      <c r="F23" s="617"/>
    </row>
    <row r="24" spans="1:6" ht="23.25" customHeight="1" thickBot="1" x14ac:dyDescent="0.45">
      <c r="A24" s="33"/>
      <c r="B24" s="29">
        <v>6</v>
      </c>
      <c r="C24" s="633"/>
      <c r="D24" s="634"/>
      <c r="E24" s="634"/>
      <c r="F24" s="635"/>
    </row>
    <row r="25" spans="1:6" ht="21" customHeight="1" x14ac:dyDescent="0.4">
      <c r="A25" s="34" t="s">
        <v>26</v>
      </c>
      <c r="B25" s="25">
        <v>4</v>
      </c>
      <c r="C25" s="636"/>
      <c r="D25" s="637"/>
      <c r="E25" s="637"/>
      <c r="F25" s="638"/>
    </row>
    <row r="26" spans="1:6" ht="21.75" customHeight="1" x14ac:dyDescent="0.4">
      <c r="A26" s="35"/>
      <c r="B26" s="27">
        <v>5</v>
      </c>
      <c r="C26" s="639" t="s">
        <v>305</v>
      </c>
      <c r="D26" s="640"/>
      <c r="E26" s="640"/>
      <c r="F26" s="641"/>
    </row>
    <row r="27" spans="1:6" ht="20.45" customHeight="1" thickBot="1" x14ac:dyDescent="0.45">
      <c r="A27" s="36"/>
      <c r="B27" s="37"/>
      <c r="C27" s="622"/>
      <c r="D27" s="623"/>
      <c r="E27" s="623"/>
      <c r="F27" s="624"/>
    </row>
    <row r="28" spans="1:6" ht="20.45" customHeight="1" x14ac:dyDescent="0.4">
      <c r="A28" s="628" t="s">
        <v>29</v>
      </c>
      <c r="B28" s="628"/>
      <c r="C28" s="629"/>
      <c r="D28" s="629"/>
      <c r="E28" s="629"/>
      <c r="F28" s="629"/>
    </row>
    <row r="29" spans="1:6" x14ac:dyDescent="0.4">
      <c r="A29" s="2" t="s">
        <v>14</v>
      </c>
      <c r="D29" s="2" t="s">
        <v>8</v>
      </c>
    </row>
    <row r="30" spans="1:6" x14ac:dyDescent="0.4">
      <c r="A30" s="2" t="s">
        <v>15</v>
      </c>
      <c r="D30" s="2" t="s">
        <v>18</v>
      </c>
    </row>
  </sheetData>
  <mergeCells count="20">
    <mergeCell ref="A28:F28"/>
    <mergeCell ref="C21:F21"/>
    <mergeCell ref="C27:F27"/>
    <mergeCell ref="C24:F24"/>
    <mergeCell ref="C25:F25"/>
    <mergeCell ref="C26:F26"/>
    <mergeCell ref="C20:F20"/>
    <mergeCell ref="C22:F22"/>
    <mergeCell ref="C23:F23"/>
    <mergeCell ref="C18:F18"/>
    <mergeCell ref="C8:E8"/>
    <mergeCell ref="C15:F15"/>
    <mergeCell ref="C17:F17"/>
    <mergeCell ref="C16:F16"/>
    <mergeCell ref="C11:F11"/>
    <mergeCell ref="C12:F12"/>
    <mergeCell ref="C13:F13"/>
    <mergeCell ref="C14:F14"/>
    <mergeCell ref="C10:F10"/>
    <mergeCell ref="C19:F19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DEEFE9B-E77F-4CE9-A3C7-FC01B0B4AC12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topLeftCell="A4" workbookViewId="0">
      <selection activeCell="G4" sqref="G1:G1048576"/>
    </sheetView>
  </sheetViews>
  <sheetFormatPr defaultColWidth="9.140625" defaultRowHeight="18.75" x14ac:dyDescent="0.4"/>
  <cols>
    <col min="1" max="1" width="8.140625" style="2" customWidth="1"/>
    <col min="2" max="2" width="8.28515625" style="2" customWidth="1"/>
    <col min="3" max="3" width="16.7109375" style="2" customWidth="1"/>
    <col min="4" max="4" width="19" style="2" customWidth="1"/>
    <col min="5" max="5" width="17.140625" style="2" customWidth="1"/>
    <col min="6" max="6" width="19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184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185</v>
      </c>
      <c r="B4" s="5"/>
      <c r="C4" s="5"/>
      <c r="D4" s="6"/>
      <c r="E4" s="5"/>
      <c r="F4" s="7" t="s">
        <v>191</v>
      </c>
    </row>
    <row r="5" spans="1:6" x14ac:dyDescent="0.4">
      <c r="A5" s="8" t="s">
        <v>2</v>
      </c>
      <c r="C5" s="9" t="s">
        <v>192</v>
      </c>
      <c r="D5" s="9"/>
      <c r="E5" s="10" t="s">
        <v>32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6</v>
      </c>
      <c r="F6" s="11" t="s">
        <v>5</v>
      </c>
    </row>
    <row r="7" spans="1:6" x14ac:dyDescent="0.4">
      <c r="A7" s="12" t="s">
        <v>19</v>
      </c>
      <c r="C7" s="14" t="s">
        <v>6</v>
      </c>
      <c r="D7" s="14"/>
      <c r="E7" s="10" t="s">
        <v>102</v>
      </c>
      <c r="F7" s="16" t="s">
        <v>7</v>
      </c>
    </row>
    <row r="8" spans="1:6" ht="19.5" thickBot="1" x14ac:dyDescent="0.45">
      <c r="A8" s="12" t="s">
        <v>197</v>
      </c>
      <c r="C8" s="648" t="s">
        <v>201</v>
      </c>
      <c r="D8" s="648"/>
      <c r="E8" s="648"/>
    </row>
    <row r="9" spans="1:6" ht="19.5" thickBot="1" x14ac:dyDescent="0.45">
      <c r="A9" s="17" t="s">
        <v>20</v>
      </c>
      <c r="B9" s="18" t="s">
        <v>0</v>
      </c>
      <c r="C9" s="19" t="s">
        <v>1</v>
      </c>
      <c r="D9" s="20"/>
      <c r="E9" s="21"/>
      <c r="F9" s="22"/>
    </row>
    <row r="10" spans="1:6" ht="16.899999999999999" customHeight="1" x14ac:dyDescent="0.4">
      <c r="A10" s="24" t="s">
        <v>21</v>
      </c>
      <c r="B10" s="25">
        <v>3</v>
      </c>
      <c r="C10" s="625"/>
      <c r="D10" s="626"/>
      <c r="E10" s="626"/>
      <c r="F10" s="627"/>
    </row>
    <row r="11" spans="1:6" ht="33.6" customHeight="1" x14ac:dyDescent="0.4">
      <c r="A11" s="26"/>
      <c r="B11" s="27">
        <v>4</v>
      </c>
      <c r="C11" s="615" t="s">
        <v>104</v>
      </c>
      <c r="D11" s="616"/>
      <c r="E11" s="616"/>
      <c r="F11" s="617"/>
    </row>
    <row r="12" spans="1:6" ht="21.75" customHeight="1" thickBot="1" x14ac:dyDescent="0.45">
      <c r="A12" s="28"/>
      <c r="B12" s="29">
        <v>5</v>
      </c>
      <c r="C12" s="597"/>
      <c r="D12" s="598"/>
      <c r="E12" s="598"/>
      <c r="F12" s="599"/>
    </row>
    <row r="13" spans="1:6" ht="16.149999999999999" customHeight="1" x14ac:dyDescent="0.4">
      <c r="A13" s="30" t="s">
        <v>22</v>
      </c>
      <c r="B13" s="25">
        <v>3</v>
      </c>
      <c r="C13" s="652"/>
      <c r="D13" s="653"/>
      <c r="E13" s="653"/>
      <c r="F13" s="654"/>
    </row>
    <row r="14" spans="1:6" ht="24.6" customHeight="1" x14ac:dyDescent="0.4">
      <c r="A14" s="26"/>
      <c r="B14" s="27">
        <v>4</v>
      </c>
      <c r="C14" s="645" t="s">
        <v>306</v>
      </c>
      <c r="D14" s="646"/>
      <c r="E14" s="646"/>
      <c r="F14" s="647"/>
    </row>
    <row r="15" spans="1:6" ht="21" customHeight="1" thickBot="1" x14ac:dyDescent="0.45">
      <c r="A15" s="31"/>
      <c r="B15" s="29">
        <v>5</v>
      </c>
      <c r="C15" s="622"/>
      <c r="D15" s="623"/>
      <c r="E15" s="623"/>
      <c r="F15" s="624"/>
    </row>
    <row r="16" spans="1:6" x14ac:dyDescent="0.4">
      <c r="A16" s="30" t="s">
        <v>23</v>
      </c>
      <c r="B16" s="25">
        <v>3</v>
      </c>
      <c r="C16" s="593"/>
      <c r="D16" s="594"/>
      <c r="E16" s="594"/>
      <c r="F16" s="595"/>
    </row>
    <row r="17" spans="1:6" ht="22.5" customHeight="1" x14ac:dyDescent="0.4">
      <c r="A17" s="26"/>
      <c r="B17" s="27">
        <v>4</v>
      </c>
      <c r="C17" s="645" t="s">
        <v>180</v>
      </c>
      <c r="D17" s="646"/>
      <c r="E17" s="646"/>
      <c r="F17" s="647"/>
    </row>
    <row r="18" spans="1:6" ht="21" customHeight="1" thickBot="1" x14ac:dyDescent="0.45">
      <c r="A18" s="31"/>
      <c r="B18" s="29">
        <v>5</v>
      </c>
      <c r="C18" s="655"/>
      <c r="D18" s="656"/>
      <c r="E18" s="656"/>
      <c r="F18" s="657"/>
    </row>
    <row r="19" spans="1:6" ht="24.75" customHeight="1" x14ac:dyDescent="0.4">
      <c r="A19" s="30" t="s">
        <v>24</v>
      </c>
      <c r="B19" s="25">
        <v>3</v>
      </c>
      <c r="C19" s="642"/>
      <c r="D19" s="643"/>
      <c r="E19" s="643"/>
      <c r="F19" s="644"/>
    </row>
    <row r="20" spans="1:6" ht="21" customHeight="1" x14ac:dyDescent="0.4">
      <c r="A20" s="26"/>
      <c r="B20" s="27">
        <v>4</v>
      </c>
      <c r="C20" s="658" t="s">
        <v>103</v>
      </c>
      <c r="D20" s="659"/>
      <c r="E20" s="659"/>
      <c r="F20" s="660"/>
    </row>
    <row r="21" spans="1:6" ht="16.899999999999999" customHeight="1" thickBot="1" x14ac:dyDescent="0.45">
      <c r="A21" s="31"/>
      <c r="B21" s="29">
        <v>5</v>
      </c>
      <c r="C21" s="649"/>
      <c r="D21" s="650"/>
      <c r="E21" s="650"/>
      <c r="F21" s="651"/>
    </row>
    <row r="22" spans="1:6" ht="18.600000000000001" customHeight="1" x14ac:dyDescent="0.4">
      <c r="A22" s="30" t="s">
        <v>25</v>
      </c>
      <c r="B22" s="25">
        <v>3</v>
      </c>
      <c r="C22" s="593"/>
      <c r="D22" s="594"/>
      <c r="E22" s="594"/>
      <c r="F22" s="595"/>
    </row>
    <row r="23" spans="1:6" ht="42" customHeight="1" x14ac:dyDescent="0.4">
      <c r="A23" s="32"/>
      <c r="B23" s="27">
        <v>4</v>
      </c>
      <c r="C23" s="615" t="s">
        <v>177</v>
      </c>
      <c r="D23" s="616"/>
      <c r="E23" s="616"/>
      <c r="F23" s="617"/>
    </row>
    <row r="24" spans="1:6" ht="20.25" customHeight="1" thickBot="1" x14ac:dyDescent="0.45">
      <c r="A24" s="33"/>
      <c r="B24" s="29">
        <v>5</v>
      </c>
      <c r="C24" s="606"/>
      <c r="D24" s="607"/>
      <c r="E24" s="607"/>
      <c r="F24" s="608"/>
    </row>
    <row r="25" spans="1:6" ht="23.25" customHeight="1" x14ac:dyDescent="0.4">
      <c r="A25" s="34" t="s">
        <v>26</v>
      </c>
      <c r="B25" s="25">
        <v>2</v>
      </c>
      <c r="C25" s="636"/>
      <c r="D25" s="637"/>
      <c r="E25" s="637"/>
      <c r="F25" s="638"/>
    </row>
    <row r="26" spans="1:6" ht="24" customHeight="1" x14ac:dyDescent="0.4">
      <c r="A26" s="35"/>
      <c r="B26" s="27">
        <v>3</v>
      </c>
      <c r="C26" s="661"/>
      <c r="D26" s="662"/>
      <c r="E26" s="662"/>
      <c r="F26" s="663"/>
    </row>
    <row r="27" spans="1:6" ht="21" customHeight="1" x14ac:dyDescent="0.4">
      <c r="A27" s="35"/>
      <c r="B27" s="27">
        <v>4</v>
      </c>
      <c r="C27" s="664"/>
      <c r="D27" s="665"/>
      <c r="E27" s="665"/>
      <c r="F27" s="666"/>
    </row>
    <row r="28" spans="1:6" ht="19.5" thickBot="1" x14ac:dyDescent="0.45">
      <c r="A28" s="36"/>
      <c r="B28" s="37"/>
      <c r="C28" s="622"/>
      <c r="D28" s="623"/>
      <c r="E28" s="623"/>
      <c r="F28" s="624"/>
    </row>
    <row r="29" spans="1:6" x14ac:dyDescent="0.4">
      <c r="A29" s="628" t="s">
        <v>29</v>
      </c>
      <c r="B29" s="628"/>
      <c r="C29" s="628"/>
      <c r="D29" s="628"/>
      <c r="E29" s="628"/>
      <c r="F29" s="628"/>
    </row>
    <row r="30" spans="1:6" x14ac:dyDescent="0.4">
      <c r="A30" s="2" t="s">
        <v>14</v>
      </c>
      <c r="D30" s="2" t="s">
        <v>8</v>
      </c>
    </row>
    <row r="31" spans="1:6" x14ac:dyDescent="0.4">
      <c r="A31" s="2" t="s">
        <v>15</v>
      </c>
      <c r="D31" s="2" t="s">
        <v>18</v>
      </c>
    </row>
  </sheetData>
  <mergeCells count="21">
    <mergeCell ref="A29:F29"/>
    <mergeCell ref="C21:F21"/>
    <mergeCell ref="C10:F10"/>
    <mergeCell ref="C12:F12"/>
    <mergeCell ref="C13:F13"/>
    <mergeCell ref="C15:F15"/>
    <mergeCell ref="C16:F16"/>
    <mergeCell ref="C18:F18"/>
    <mergeCell ref="C20:F20"/>
    <mergeCell ref="C28:F28"/>
    <mergeCell ref="C22:F22"/>
    <mergeCell ref="C24:F24"/>
    <mergeCell ref="C25:F25"/>
    <mergeCell ref="C26:F26"/>
    <mergeCell ref="C27:F27"/>
    <mergeCell ref="C23:F23"/>
    <mergeCell ref="C19:F19"/>
    <mergeCell ref="C17:F17"/>
    <mergeCell ref="C8:E8"/>
    <mergeCell ref="C11:F11"/>
    <mergeCell ref="C14:F14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46DDB53-02D5-4CE0-9559-BF61AB5406FB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 курс</vt:lpstr>
      <vt:lpstr>2 курс</vt:lpstr>
      <vt:lpstr>3 курс</vt:lpstr>
      <vt:lpstr>4 курс</vt:lpstr>
      <vt:lpstr>5 курс</vt:lpstr>
      <vt:lpstr>6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2026-02-16T06:08:15Z</dcterms:modified>
</cp:coreProperties>
</file>