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05" windowWidth="2835" windowHeight="5235"/>
  </bookViews>
  <sheets>
    <sheet name="Err" sheetId="1" r:id="rId1"/>
    <sheet name="服务器错误码" sheetId="4" r:id="rId2"/>
    <sheet name="固定错误码" sheetId="5" r:id="rId3"/>
  </sheets>
  <functionGroups builtInGroupCount="17"/>
  <definedNames>
    <definedName name="_xlnm._FilterDatabase" localSheetId="0" hidden="1">Err!$F$1:$F$3</definedName>
  </definedNames>
  <calcPr calcId="145621"/>
</workbook>
</file>

<file path=xl/calcChain.xml><?xml version="1.0" encoding="utf-8"?>
<calcChain xmlns="http://schemas.openxmlformats.org/spreadsheetml/2006/main">
  <c r="F3" i="1" l="1"/>
  <c r="G3" i="1" l="1"/>
</calcChain>
</file>

<file path=xl/comments1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sz val="9"/>
            <color indexed="81"/>
            <rFont val="宋体"/>
            <family val="3"/>
            <charset val="134"/>
          </rPr>
          <t>90000- 界面部分
10000-50000 服务器通信部分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<sst xmlns="http://schemas.openxmlformats.org/spreadsheetml/2006/main" count="33" uniqueCount="30">
  <si>
    <t>err</t>
    <phoneticPr fontId="1" type="noConversion"/>
  </si>
  <si>
    <t>dsp</t>
    <phoneticPr fontId="1" type="noConversion"/>
  </si>
  <si>
    <t>文字编号</t>
    <phoneticPr fontId="1" type="noConversion"/>
  </si>
  <si>
    <t>变动</t>
    <phoneticPr fontId="1" type="noConversion"/>
  </si>
  <si>
    <t>英文</t>
    <phoneticPr fontId="1" type="noConversion"/>
  </si>
  <si>
    <t>变动日期</t>
    <phoneticPr fontId="1" type="noConversion"/>
  </si>
  <si>
    <t>修改</t>
    <phoneticPr fontId="1" type="noConversion"/>
  </si>
  <si>
    <t>修改注释</t>
    <phoneticPr fontId="1" type="noConversion"/>
  </si>
  <si>
    <t>说明</t>
    <phoneticPr fontId="1" type="noConversion"/>
  </si>
  <si>
    <t>日文</t>
    <phoneticPr fontId="1" type="noConversion"/>
  </si>
  <si>
    <t>分类</t>
    <phoneticPr fontId="1" type="noConversion"/>
  </si>
  <si>
    <t>本表内容来自数据动态表的拷贝</t>
    <phoneticPr fontId="1" type="noConversion"/>
  </si>
  <si>
    <t>是否重用</t>
    <phoneticPr fontId="1" type="noConversion"/>
  </si>
  <si>
    <t>编号</t>
    <phoneticPr fontId="1" type="noConversion"/>
  </si>
  <si>
    <t>服务器别名</t>
    <phoneticPr fontId="1" type="noConversion"/>
  </si>
  <si>
    <t>客户端字符编码</t>
    <phoneticPr fontId="1" type="noConversion"/>
  </si>
  <si>
    <t>客户端处理字符</t>
    <phoneticPr fontId="1" type="noConversion"/>
  </si>
  <si>
    <t>客户端处理说明</t>
    <phoneticPr fontId="1" type="noConversion"/>
  </si>
  <si>
    <t>注册1000</t>
    <phoneticPr fontId="1" type="noConversion"/>
  </si>
  <si>
    <t>登录协议1001</t>
    <phoneticPr fontId="1" type="noConversion"/>
  </si>
  <si>
    <t>字符串（禁止使用&lt;,&gt;,",'）</t>
  </si>
  <si>
    <t>英文</t>
    <phoneticPr fontId="1" type="noConversion"/>
  </si>
  <si>
    <t>繁体</t>
    <phoneticPr fontId="1" type="noConversion"/>
  </si>
  <si>
    <t>中文</t>
    <phoneticPr fontId="1" type="noConversion"/>
  </si>
  <si>
    <t xml:space="preserve"> </t>
  </si>
  <si>
    <t>重玩</t>
    <phoneticPr fontId="1" type="noConversion"/>
  </si>
  <si>
    <t>退出</t>
    <phoneticPr fontId="1" type="noConversion"/>
  </si>
  <si>
    <t>今天可获取%d金币</t>
    <phoneticPr fontId="1" type="noConversion"/>
  </si>
  <si>
    <t>继续</t>
    <phoneticPr fontId="1" type="noConversion"/>
  </si>
  <si>
    <t>分数：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</si>
</sst>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Calibri"/>
      <family val="2"/>
    </font>
    <font>
      <sz val="13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8" fillId="0" borderId="0" xfId="0" applyFont="1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5" xfId="0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8" fillId="0" borderId="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7" xfId="0" applyBorder="1" applyAlignment="1">
      <alignment vertical="center" wrapText="1"/>
    </xf>
    <xf numFmtId="0" fontId="0" fillId="0" borderId="5" xfId="0" applyBorder="1" applyAlignment="1">
      <alignment horizontal="left" vertical="center" wrapText="1"/>
    </xf>
    <xf numFmtId="0" fontId="0" fillId="0" borderId="8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vertical="center" wrapText="1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2" fillId="0" borderId="0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2" borderId="0" xfId="0" applyFill="1">
      <alignment vertical="center"/>
    </xf>
    <xf numFmtId="0" fontId="11" fillId="3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152400</xdr:rowOff>
        </xdr:from>
        <xdr:to>
          <xdr:col>7</xdr:col>
          <xdr:colOff>0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1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1866900</xdr:colOff>
          <xdr:row>0</xdr:row>
          <xdr:rowOff>104775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生成xml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0</xdr:row>
          <xdr:rowOff>76200</xdr:rowOff>
        </xdr:from>
        <xdr:to>
          <xdr:col>2</xdr:col>
          <xdr:colOff>381000</xdr:colOff>
          <xdr:row>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生成xml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"/>
  <sheetViews>
    <sheetView tabSelected="1" workbookViewId="0">
      <pane xSplit="3" ySplit="2" topLeftCell="D3" activePane="bottomRight" state="frozen"/>
      <selection pane="topRight" activeCell="B1" sqref="B1"/>
      <selection pane="bottomLeft" activeCell="A3" sqref="A3"/>
      <selection pane="bottomRight" activeCell="D8" sqref="D8"/>
    </sheetView>
  </sheetViews>
  <sheetFormatPr defaultRowHeight="21" customHeight="1"/>
  <cols>
    <col min="3" max="3" width="9.25" bestFit="1" customWidth="1"/>
    <col min="4" max="4" width="36.25" style="2" customWidth="1"/>
    <col min="5" max="5" width="58.875" style="2" customWidth="1"/>
    <col min="6" max="6" width="39" style="2" customWidth="1"/>
    <col min="7" max="7" width="39.375" customWidth="1"/>
    <col min="8" max="8" width="16.375" customWidth="1"/>
    <col min="9" max="9" width="15" customWidth="1"/>
  </cols>
  <sheetData>
    <row r="1" spans="1:18" ht="21" customHeight="1">
      <c r="A1" s="46"/>
      <c r="B1" s="46"/>
      <c r="C1" s="46" t="s">
        <v>0</v>
      </c>
      <c r="D1" s="44" t="s">
        <v>1</v>
      </c>
      <c r="E1" s="44"/>
      <c r="F1" s="44"/>
      <c r="G1" s="51"/>
      <c r="H1" s="46"/>
      <c r="I1" s="46"/>
    </row>
    <row r="2" spans="1:18" ht="21" customHeight="1">
      <c r="A2" s="46" t="s">
        <v>3</v>
      </c>
      <c r="B2" s="46" t="s">
        <v>5</v>
      </c>
      <c r="C2" s="46" t="s">
        <v>2</v>
      </c>
      <c r="D2" s="44" t="s">
        <v>20</v>
      </c>
      <c r="E2" s="44" t="s">
        <v>21</v>
      </c>
      <c r="F2" s="44" t="s">
        <v>22</v>
      </c>
      <c r="G2" s="46" t="s">
        <v>8</v>
      </c>
      <c r="H2" s="46" t="s">
        <v>9</v>
      </c>
      <c r="I2" s="46" t="s">
        <v>4</v>
      </c>
      <c r="R2" t="s">
        <v>7</v>
      </c>
    </row>
    <row r="3" spans="1:18" ht="21" customHeight="1">
      <c r="A3" s="46"/>
      <c r="B3" s="46"/>
      <c r="C3" s="46">
        <v>10000</v>
      </c>
      <c r="D3" s="46" t="s">
        <v>25</v>
      </c>
      <c r="E3" s="46" t="s">
        <v>24</v>
      </c>
      <c r="F3" s="44" t="str">
        <f>IFERROR(VLOOKUP(D3,#REF!,3,FALSE),"")</f>
        <v/>
      </c>
      <c r="G3" s="47" t="str">
        <f>IF(F3="",E3,F3)</f>
        <v xml:space="preserve"> </v>
      </c>
      <c r="H3" s="47"/>
      <c r="I3" s="46"/>
      <c r="R3" t="s">
        <v>6</v>
      </c>
    </row>
    <row r="4" spans="1:18" ht="21" customHeight="1">
      <c r="C4" s="46">
        <v>10001</v>
      </c>
      <c r="D4" s="46" t="s">
        <v>26</v>
      </c>
    </row>
    <row r="5" spans="1:18" ht="21" customHeight="1">
      <c r="C5" s="46">
        <v>10002</v>
      </c>
      <c r="D5" s="46" t="s">
        <v>28</v>
      </c>
    </row>
    <row r="6" spans="1:18" ht="21" customHeight="1">
      <c r="C6" s="46">
        <v>10003</v>
      </c>
      <c r="D6" s="46" t="s">
        <v>27</v>
      </c>
    </row>
    <row r="7" spans="1:18" ht="21" customHeight="1">
      <c r="C7" s="46">
        <v>10004</v>
      </c>
      <c r="D7" s="46" t="s">
        <v>29</v>
      </c>
    </row>
    <row r="8" spans="1:18" ht="21" customHeight="1">
      <c r="D8" s="46"/>
    </row>
    <row r="9" spans="1:18" ht="21" customHeight="1">
      <c r="D9" s="46"/>
    </row>
    <row r="10" spans="1:18" ht="21" customHeight="1">
      <c r="D10" s="46"/>
    </row>
    <row r="11" spans="1:18" ht="21" customHeight="1">
      <c r="D11" s="46"/>
    </row>
    <row r="12" spans="1:18" ht="21" customHeight="1">
      <c r="D12" s="46"/>
    </row>
    <row r="13" spans="1:18" ht="21" customHeight="1">
      <c r="D13" s="46"/>
    </row>
    <row r="14" spans="1:18" ht="21" customHeight="1">
      <c r="D14" s="46"/>
    </row>
    <row r="15" spans="1:18" ht="21" customHeight="1">
      <c r="D15" s="46"/>
    </row>
    <row r="16" spans="1:18" ht="21" customHeight="1">
      <c r="D16" s="46"/>
    </row>
    <row r="17" spans="4:4" ht="21" customHeight="1">
      <c r="D17" s="46"/>
    </row>
    <row r="18" spans="4:4" ht="21" customHeight="1">
      <c r="D18" s="46"/>
    </row>
    <row r="19" spans="4:4" ht="21" customHeight="1">
      <c r="D19" s="46"/>
    </row>
    <row r="20" spans="4:4" ht="21" customHeight="1">
      <c r="D20" s="46"/>
    </row>
  </sheetData>
  <phoneticPr fontId="1" type="noConversion"/>
  <dataValidations count="1">
    <dataValidation type="list" allowBlank="1" showInputMessage="1" showErrorMessage="1" sqref="A1:A1048576">
      <formula1>$R$3:$R$3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Err">
                <anchor moveWithCells="1" sizeWithCells="1">
                  <from>
                    <xdr:col>7</xdr:col>
                    <xdr:colOff>0</xdr:colOff>
                    <xdr:row>0</xdr:row>
                    <xdr:rowOff>152400</xdr:rowOff>
                  </from>
                  <to>
                    <xdr:col>7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ErrChs">
                <anchor moveWithCells="1" sizeWithCells="1">
                  <from>
                    <xdr:col>3</xdr:col>
                    <xdr:colOff>1866900</xdr:colOff>
                    <xdr:row>0</xdr:row>
                    <xdr:rowOff>104775</xdr:rowOff>
                  </from>
                  <to>
                    <xdr:col>4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248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A37" sqref="A37:A39"/>
    </sheetView>
  </sheetViews>
  <sheetFormatPr defaultRowHeight="13.5"/>
  <cols>
    <col min="1" max="1" width="21.125" customWidth="1"/>
    <col min="2" max="2" width="16.5" style="6" customWidth="1"/>
    <col min="3" max="3" width="20.125" style="6" customWidth="1"/>
    <col min="4" max="4" width="25" style="2" customWidth="1"/>
    <col min="5" max="5" width="18" style="7" customWidth="1"/>
    <col min="6" max="6" width="24.375" customWidth="1"/>
    <col min="7" max="8" width="27.5" customWidth="1"/>
    <col min="9" max="9" width="27.875" customWidth="1"/>
  </cols>
  <sheetData>
    <row r="1" spans="1:16" ht="13.5" customHeight="1">
      <c r="D1" s="55" t="s">
        <v>11</v>
      </c>
      <c r="E1" s="55"/>
      <c r="F1" s="55"/>
    </row>
    <row r="2" spans="1:16">
      <c r="D2" s="55"/>
      <c r="E2" s="55"/>
      <c r="F2" s="55"/>
    </row>
    <row r="4" spans="1:16">
      <c r="B4"/>
      <c r="D4" s="6"/>
      <c r="E4" s="2"/>
      <c r="F4" s="7"/>
      <c r="G4" s="8"/>
      <c r="H4" s="8"/>
      <c r="I4" s="8" t="s">
        <v>17</v>
      </c>
    </row>
    <row r="5" spans="1:16" ht="18.75" customHeight="1">
      <c r="A5" s="52"/>
      <c r="B5" s="48"/>
      <c r="C5" s="40"/>
      <c r="D5" s="40"/>
      <c r="E5" s="41"/>
      <c r="G5" s="50"/>
      <c r="H5" s="42"/>
      <c r="I5" s="54"/>
      <c r="J5" s="33"/>
      <c r="K5" s="6"/>
      <c r="L5" s="6"/>
      <c r="M5" s="2"/>
      <c r="N5" s="6"/>
      <c r="O5" s="2"/>
      <c r="P5" s="2"/>
    </row>
    <row r="6" spans="1:16" ht="18.75" customHeight="1">
      <c r="A6" s="52"/>
      <c r="B6" s="48"/>
      <c r="C6" s="40"/>
      <c r="D6" s="40"/>
      <c r="E6" s="41"/>
      <c r="G6" s="50"/>
      <c r="H6" s="42"/>
      <c r="I6" s="54"/>
      <c r="J6" s="33"/>
      <c r="K6" s="6"/>
      <c r="L6" s="6"/>
      <c r="M6" s="2"/>
      <c r="N6" s="6"/>
      <c r="O6" s="2"/>
      <c r="P6" s="2"/>
    </row>
    <row r="7" spans="1:16" ht="18.75" customHeight="1">
      <c r="A7" s="52"/>
      <c r="B7" s="48"/>
      <c r="C7" s="40"/>
      <c r="D7" s="40"/>
      <c r="E7" s="41"/>
      <c r="G7" s="50"/>
      <c r="H7" s="42"/>
      <c r="I7" s="54"/>
      <c r="J7" s="33"/>
      <c r="K7" s="6"/>
      <c r="L7" s="6"/>
      <c r="M7" s="2"/>
      <c r="N7" s="6"/>
      <c r="O7" s="2"/>
      <c r="P7" s="2"/>
    </row>
    <row r="8" spans="1:16" ht="18.75" customHeight="1">
      <c r="A8" s="52"/>
      <c r="B8" s="48"/>
      <c r="C8" s="40"/>
      <c r="D8" s="40"/>
      <c r="E8" s="41"/>
      <c r="G8" s="50"/>
      <c r="H8" s="41"/>
      <c r="I8" s="54"/>
      <c r="J8" s="33"/>
      <c r="K8" s="6"/>
      <c r="L8" s="6"/>
      <c r="M8" s="2"/>
      <c r="N8" s="6"/>
      <c r="O8" s="2"/>
      <c r="P8" s="2"/>
    </row>
    <row r="9" spans="1:16" ht="18.75" customHeight="1">
      <c r="A9" s="52"/>
      <c r="B9" s="48"/>
      <c r="C9" s="40"/>
      <c r="D9" s="40"/>
      <c r="E9" s="41"/>
      <c r="G9" s="50"/>
      <c r="H9" s="41"/>
      <c r="I9" s="54"/>
      <c r="J9" s="33"/>
      <c r="K9" s="6"/>
      <c r="L9" s="6"/>
      <c r="M9" s="2"/>
      <c r="N9" s="6"/>
      <c r="O9" s="2"/>
      <c r="P9" s="2"/>
    </row>
    <row r="10" spans="1:16" ht="18.75" customHeight="1">
      <c r="A10" s="52"/>
      <c r="B10" s="48"/>
      <c r="C10" s="40"/>
      <c r="D10" s="40"/>
      <c r="E10" s="41"/>
      <c r="G10" s="50"/>
      <c r="H10" s="41"/>
      <c r="I10" s="54"/>
      <c r="J10" s="33"/>
      <c r="K10" s="6"/>
      <c r="L10" s="6"/>
      <c r="M10" s="2"/>
      <c r="N10" s="6"/>
      <c r="O10" s="2"/>
      <c r="P10" s="2"/>
    </row>
    <row r="11" spans="1:16" ht="18.75">
      <c r="A11" s="52"/>
      <c r="B11" s="48"/>
      <c r="C11" s="40"/>
      <c r="D11" s="40"/>
      <c r="E11" s="41"/>
      <c r="G11" s="50"/>
      <c r="H11" s="41"/>
      <c r="I11" s="33"/>
      <c r="J11" s="33"/>
      <c r="K11" s="6"/>
      <c r="L11" s="6"/>
      <c r="M11" s="2"/>
      <c r="N11" s="6"/>
      <c r="O11" s="2"/>
      <c r="P11" s="2"/>
    </row>
    <row r="12" spans="1:16" ht="18.75">
      <c r="A12" s="48"/>
      <c r="B12" s="48"/>
      <c r="C12" s="40"/>
      <c r="D12" s="40"/>
      <c r="E12" s="41"/>
      <c r="G12" s="50"/>
      <c r="H12" s="41"/>
      <c r="I12" s="33"/>
      <c r="J12" s="33"/>
      <c r="K12" s="6"/>
      <c r="L12" s="6"/>
      <c r="M12" s="2"/>
      <c r="N12" s="6"/>
      <c r="O12" s="2"/>
      <c r="P12" s="2"/>
    </row>
    <row r="13" spans="1:16" ht="18.75">
      <c r="A13" s="48"/>
      <c r="B13" s="48"/>
      <c r="C13" s="40"/>
      <c r="D13" s="40"/>
      <c r="E13" s="43"/>
      <c r="G13" s="50"/>
      <c r="H13" s="41"/>
      <c r="I13" s="33"/>
      <c r="J13" s="33"/>
      <c r="K13" s="6"/>
      <c r="L13" s="6"/>
      <c r="M13" s="2"/>
      <c r="N13" s="6"/>
      <c r="O13" s="2"/>
      <c r="P13" s="2"/>
    </row>
    <row r="14" spans="1:16" ht="18.75">
      <c r="A14" s="48"/>
      <c r="B14" s="48"/>
      <c r="C14" s="40"/>
      <c r="D14" s="40"/>
      <c r="E14" s="41"/>
      <c r="G14" s="50"/>
      <c r="H14" s="41"/>
      <c r="I14" s="33"/>
      <c r="J14" s="33"/>
      <c r="K14" s="6"/>
      <c r="L14" s="6"/>
      <c r="M14" s="2"/>
      <c r="N14" s="6"/>
      <c r="O14" s="2"/>
      <c r="P14" s="2"/>
    </row>
    <row r="15" spans="1:16" ht="18.75">
      <c r="A15" s="48"/>
      <c r="B15" s="48"/>
      <c r="C15" s="40"/>
      <c r="D15" s="40"/>
      <c r="E15" s="41"/>
      <c r="G15" s="50"/>
      <c r="H15" s="41"/>
      <c r="I15" s="33"/>
      <c r="J15" s="33"/>
      <c r="K15" s="6"/>
      <c r="L15" s="6"/>
      <c r="M15" s="2"/>
      <c r="N15" s="6"/>
      <c r="O15" s="2"/>
      <c r="P15" s="2"/>
    </row>
    <row r="16" spans="1:16" ht="18.75">
      <c r="A16" s="48"/>
      <c r="B16" s="48"/>
      <c r="C16" s="40"/>
      <c r="D16" s="40"/>
      <c r="E16" s="41"/>
      <c r="G16" s="50"/>
      <c r="H16" s="41"/>
      <c r="I16" s="33"/>
      <c r="J16" s="33"/>
      <c r="K16" s="6"/>
      <c r="L16" s="6"/>
      <c r="M16" s="2"/>
      <c r="N16" s="6"/>
      <c r="O16" s="2"/>
      <c r="P16" s="2"/>
    </row>
    <row r="17" spans="1:16" ht="18.75">
      <c r="A17" s="48"/>
      <c r="B17" s="48"/>
      <c r="C17" s="40"/>
      <c r="D17" s="40"/>
      <c r="E17" s="41"/>
      <c r="G17" s="50"/>
      <c r="H17" s="41"/>
      <c r="I17" s="33"/>
      <c r="J17" s="33"/>
      <c r="K17" s="6"/>
      <c r="L17" s="6"/>
      <c r="M17" s="2"/>
      <c r="N17" s="6"/>
      <c r="O17" s="2"/>
      <c r="P17" s="2"/>
    </row>
    <row r="18" spans="1:16" ht="18.75">
      <c r="A18" s="42"/>
      <c r="B18" s="40"/>
      <c r="C18" s="40"/>
      <c r="D18" s="40"/>
      <c r="E18" s="41"/>
      <c r="G18" s="50"/>
      <c r="H18" s="41"/>
      <c r="I18" s="33"/>
      <c r="J18" s="33"/>
      <c r="K18" s="6"/>
      <c r="L18" s="6"/>
      <c r="M18" s="2"/>
      <c r="N18" s="6"/>
      <c r="O18" s="2"/>
      <c r="P18" s="2"/>
    </row>
    <row r="19" spans="1:16" ht="18.75">
      <c r="A19" s="42"/>
      <c r="B19" s="40"/>
      <c r="C19" s="40"/>
      <c r="D19" s="40"/>
      <c r="E19" s="41"/>
      <c r="G19" s="50"/>
      <c r="H19" s="41"/>
      <c r="I19" s="33"/>
      <c r="J19" s="33"/>
      <c r="K19" s="6"/>
      <c r="L19" s="6"/>
      <c r="M19" s="2"/>
      <c r="N19" s="6"/>
      <c r="O19" s="2"/>
      <c r="P19" s="2"/>
    </row>
    <row r="20" spans="1:16" ht="18.75">
      <c r="A20" s="42"/>
      <c r="B20" s="40"/>
      <c r="C20" s="40"/>
      <c r="D20" s="40"/>
      <c r="E20" s="41"/>
      <c r="G20" s="50"/>
      <c r="H20" s="41"/>
      <c r="I20" s="33"/>
      <c r="J20" s="33"/>
      <c r="K20" s="6"/>
      <c r="L20" s="6"/>
      <c r="M20" s="2"/>
      <c r="N20" s="6"/>
      <c r="O20" s="2"/>
      <c r="P20" s="2"/>
    </row>
    <row r="21" spans="1:16" ht="18.75">
      <c r="A21" s="42"/>
      <c r="B21" s="40"/>
      <c r="C21" s="40"/>
      <c r="D21" s="40"/>
      <c r="E21" s="41"/>
      <c r="G21" s="50"/>
      <c r="H21" s="41"/>
      <c r="I21" s="33"/>
      <c r="K21" s="6"/>
      <c r="L21" s="6"/>
      <c r="M21" s="2"/>
      <c r="N21" s="6"/>
      <c r="O21" s="2"/>
      <c r="P21" s="2"/>
    </row>
    <row r="22" spans="1:16" ht="18.75">
      <c r="A22" s="42"/>
      <c r="B22" s="40"/>
      <c r="C22" s="40"/>
      <c r="D22" s="40"/>
      <c r="E22" s="41"/>
      <c r="G22" s="50"/>
      <c r="H22" s="41"/>
      <c r="I22" s="33"/>
      <c r="J22" s="33"/>
      <c r="K22" s="6"/>
      <c r="L22" s="6"/>
      <c r="M22" s="2"/>
      <c r="N22" s="6"/>
      <c r="O22" s="2"/>
      <c r="P22" s="2"/>
    </row>
    <row r="23" spans="1:16" ht="18.75">
      <c r="A23" s="42"/>
      <c r="B23" s="40"/>
      <c r="C23" s="40"/>
      <c r="D23" s="40"/>
      <c r="E23" s="41"/>
      <c r="G23" s="50"/>
      <c r="H23" s="41"/>
      <c r="I23" s="33"/>
      <c r="J23" s="33"/>
      <c r="K23" s="6"/>
      <c r="L23" s="6"/>
      <c r="M23" s="2"/>
      <c r="N23" s="6"/>
      <c r="O23" s="2"/>
      <c r="P23" s="2"/>
    </row>
    <row r="24" spans="1:16" ht="18.75">
      <c r="A24" s="42"/>
      <c r="B24" s="40"/>
      <c r="C24" s="40"/>
      <c r="D24" s="40"/>
      <c r="E24" s="41"/>
      <c r="G24" s="50"/>
      <c r="H24" s="41"/>
      <c r="I24" s="33"/>
      <c r="J24" s="33"/>
      <c r="K24" s="6"/>
      <c r="L24" s="6"/>
      <c r="M24" s="2"/>
      <c r="N24" s="6"/>
      <c r="O24" s="2"/>
      <c r="P24" s="2"/>
    </row>
    <row r="25" spans="1:16" ht="18.75">
      <c r="A25" s="42"/>
      <c r="B25" s="40"/>
      <c r="C25" s="40"/>
      <c r="D25" s="40"/>
      <c r="E25" s="41"/>
      <c r="G25" s="50"/>
      <c r="H25" s="41"/>
      <c r="I25" s="33"/>
      <c r="J25" s="33"/>
      <c r="K25" s="6"/>
      <c r="L25" s="6"/>
      <c r="M25" s="2"/>
      <c r="N25" s="6"/>
      <c r="O25" s="2"/>
      <c r="P25" s="2"/>
    </row>
    <row r="26" spans="1:16" ht="18.75">
      <c r="A26" s="57"/>
      <c r="B26" s="49"/>
      <c r="C26" s="40"/>
      <c r="D26" s="40"/>
      <c r="E26" s="41"/>
      <c r="G26" s="50"/>
      <c r="H26" s="41"/>
      <c r="I26" s="33"/>
      <c r="J26" s="33"/>
      <c r="K26" s="6"/>
      <c r="L26" s="6"/>
      <c r="M26" s="2"/>
      <c r="N26" s="6"/>
      <c r="O26" s="2"/>
      <c r="P26" s="2"/>
    </row>
    <row r="27" spans="1:16" ht="18.75">
      <c r="A27" s="57"/>
      <c r="B27" s="49"/>
      <c r="C27" s="40"/>
      <c r="D27" s="40"/>
      <c r="E27" s="41"/>
      <c r="G27" s="50"/>
      <c r="H27" s="41"/>
      <c r="J27" s="33"/>
      <c r="K27" s="6"/>
      <c r="L27" s="6"/>
      <c r="M27" s="2"/>
      <c r="N27" s="6"/>
      <c r="O27" s="2"/>
      <c r="P27" s="2"/>
    </row>
    <row r="28" spans="1:16" ht="18.75">
      <c r="A28" s="57"/>
      <c r="B28" s="49"/>
      <c r="C28" s="40"/>
      <c r="D28" s="40"/>
      <c r="E28" s="41"/>
      <c r="G28" s="50"/>
      <c r="H28" s="41"/>
      <c r="I28" s="33"/>
      <c r="J28" s="33"/>
      <c r="K28" s="6"/>
      <c r="L28" s="33"/>
      <c r="M28" s="2"/>
      <c r="N28" s="6"/>
      <c r="O28" s="2"/>
      <c r="P28" s="2"/>
    </row>
    <row r="29" spans="1:16" ht="18.75">
      <c r="A29" s="57"/>
      <c r="B29" s="49"/>
      <c r="C29" s="40"/>
      <c r="D29" s="40"/>
      <c r="E29" s="41"/>
      <c r="G29" s="50"/>
      <c r="H29" s="41"/>
      <c r="I29" s="33"/>
      <c r="J29" s="33"/>
      <c r="K29" s="6"/>
      <c r="L29" s="6"/>
      <c r="M29" s="2"/>
      <c r="N29" s="6"/>
      <c r="O29" s="2"/>
      <c r="P29" s="2"/>
    </row>
    <row r="30" spans="1:16" ht="18.75">
      <c r="A30" s="57"/>
      <c r="B30" s="49"/>
      <c r="C30" s="40"/>
      <c r="D30" s="40"/>
      <c r="E30" s="41"/>
      <c r="G30" s="50"/>
      <c r="H30" s="41"/>
      <c r="I30" s="33"/>
      <c r="J30" s="33"/>
      <c r="K30" s="6"/>
      <c r="L30" s="6"/>
      <c r="M30" s="2"/>
      <c r="N30" s="6"/>
      <c r="O30" s="2"/>
      <c r="P30" s="2"/>
    </row>
    <row r="31" spans="1:16" ht="18.75">
      <c r="A31" s="57"/>
      <c r="B31" s="49"/>
      <c r="C31" s="40"/>
      <c r="D31" s="40"/>
      <c r="E31" s="41"/>
      <c r="G31" s="50"/>
      <c r="H31" s="41"/>
      <c r="I31" s="33"/>
      <c r="J31" s="33"/>
      <c r="K31" s="6"/>
      <c r="L31" s="6"/>
      <c r="M31" s="2"/>
      <c r="N31" s="6"/>
      <c r="O31" s="2"/>
      <c r="P31" s="2"/>
    </row>
    <row r="32" spans="1:16" ht="18.75">
      <c r="A32" s="52"/>
      <c r="B32" s="48"/>
      <c r="C32" s="40"/>
      <c r="D32" s="40"/>
      <c r="E32" s="41"/>
      <c r="G32" s="50"/>
      <c r="H32" s="41"/>
      <c r="I32" s="33"/>
      <c r="J32" s="33"/>
      <c r="K32" s="6"/>
      <c r="L32" s="6"/>
      <c r="M32" s="2"/>
      <c r="N32" s="6"/>
      <c r="O32" s="2"/>
      <c r="P32" s="2"/>
    </row>
    <row r="33" spans="1:16" ht="18.75">
      <c r="A33" s="52"/>
      <c r="B33" s="48"/>
      <c r="C33" s="40"/>
      <c r="D33" s="40"/>
      <c r="E33" s="41"/>
      <c r="G33" s="50"/>
      <c r="H33" s="41"/>
      <c r="I33" s="56"/>
      <c r="J33" s="34"/>
      <c r="K33" s="6"/>
      <c r="L33" s="6"/>
      <c r="M33" s="2"/>
      <c r="N33" s="6"/>
      <c r="O33" s="2"/>
      <c r="P33" s="2"/>
    </row>
    <row r="34" spans="1:16" ht="18.75">
      <c r="A34" s="52"/>
      <c r="B34" s="48"/>
      <c r="C34" s="40"/>
      <c r="D34" s="40"/>
      <c r="E34" s="41"/>
      <c r="G34" s="50"/>
      <c r="H34" s="40"/>
      <c r="I34" s="56"/>
      <c r="J34" s="34"/>
      <c r="K34" s="6"/>
      <c r="L34" s="6"/>
      <c r="M34" s="2"/>
      <c r="N34" s="6"/>
      <c r="O34" s="2"/>
      <c r="P34" s="2"/>
    </row>
    <row r="35" spans="1:16" ht="18.75">
      <c r="A35" s="42"/>
      <c r="B35" s="40"/>
      <c r="C35" s="40"/>
      <c r="D35" s="41"/>
      <c r="E35" s="41"/>
      <c r="G35" s="50"/>
      <c r="H35" s="40"/>
      <c r="I35" s="56"/>
      <c r="J35" s="34"/>
      <c r="K35" s="6"/>
      <c r="L35" s="6"/>
      <c r="M35" s="2"/>
      <c r="N35" s="6"/>
      <c r="O35" s="2"/>
      <c r="P35" s="2"/>
    </row>
    <row r="36" spans="1:16" ht="18.75">
      <c r="A36" s="42"/>
      <c r="B36" s="40"/>
      <c r="C36" s="40"/>
      <c r="D36" s="41"/>
      <c r="E36" s="41"/>
      <c r="G36" s="50"/>
      <c r="H36" s="43"/>
      <c r="I36" s="56"/>
      <c r="J36" s="34"/>
      <c r="K36" s="6"/>
      <c r="L36" s="6"/>
      <c r="M36" s="2"/>
      <c r="N36" s="6"/>
      <c r="O36" s="2"/>
      <c r="P36" s="2"/>
    </row>
    <row r="37" spans="1:16" ht="18.75">
      <c r="A37" s="52"/>
      <c r="B37" s="40"/>
      <c r="C37" s="40"/>
      <c r="D37" s="41"/>
      <c r="E37" s="43"/>
      <c r="G37" s="50"/>
      <c r="H37" s="43"/>
      <c r="I37" s="56"/>
      <c r="J37" s="34"/>
      <c r="K37" s="6"/>
      <c r="L37" s="6"/>
      <c r="M37" s="2"/>
      <c r="N37" s="6"/>
      <c r="O37" s="2"/>
      <c r="P37" s="2"/>
    </row>
    <row r="38" spans="1:16" ht="18.75">
      <c r="A38" s="52"/>
      <c r="B38" s="40"/>
      <c r="C38" s="40"/>
      <c r="D38" s="41"/>
      <c r="E38" s="41"/>
      <c r="G38" s="50"/>
      <c r="H38" s="43"/>
      <c r="I38" s="56"/>
      <c r="J38" s="34"/>
      <c r="K38" s="6"/>
      <c r="L38" s="6"/>
      <c r="M38" s="2"/>
      <c r="N38" s="6"/>
      <c r="O38" s="2"/>
      <c r="P38" s="2"/>
    </row>
    <row r="39" spans="1:16" ht="18.75">
      <c r="A39" s="52"/>
      <c r="B39" s="40"/>
      <c r="C39" s="40"/>
      <c r="D39" s="41"/>
      <c r="E39" s="41"/>
      <c r="G39" s="50"/>
      <c r="H39" s="43"/>
      <c r="I39" s="54"/>
      <c r="J39" s="33"/>
      <c r="K39" s="6"/>
      <c r="L39" s="6"/>
      <c r="M39" s="2"/>
      <c r="N39" s="6"/>
      <c r="O39" s="2"/>
      <c r="P39" s="2"/>
    </row>
    <row r="40" spans="1:16" ht="18.75">
      <c r="A40" s="42"/>
      <c r="B40" s="40"/>
      <c r="C40" s="40"/>
      <c r="D40" s="41"/>
      <c r="E40" s="43"/>
      <c r="G40" s="50"/>
      <c r="H40" s="43"/>
      <c r="I40" s="54"/>
      <c r="J40" s="33"/>
      <c r="K40" s="6"/>
      <c r="L40" s="6"/>
      <c r="M40" s="2"/>
      <c r="N40" s="6"/>
      <c r="O40" s="2"/>
      <c r="P40" s="2"/>
    </row>
    <row r="41" spans="1:16" ht="18.75">
      <c r="A41" s="42"/>
      <c r="B41" s="40"/>
      <c r="C41" s="40"/>
      <c r="D41" s="41"/>
      <c r="E41" s="43"/>
      <c r="G41" s="50"/>
      <c r="H41" s="43"/>
      <c r="I41" s="54"/>
      <c r="J41" s="33"/>
      <c r="K41" s="6"/>
      <c r="L41" s="6"/>
      <c r="M41" s="2"/>
      <c r="N41" s="6"/>
      <c r="O41" s="2"/>
      <c r="P41" s="2"/>
    </row>
    <row r="42" spans="1:16" ht="18.75">
      <c r="A42" s="42"/>
      <c r="B42" s="40"/>
      <c r="C42" s="40"/>
      <c r="D42" s="41"/>
      <c r="E42" s="43"/>
      <c r="G42" s="50"/>
      <c r="H42" s="43"/>
      <c r="K42" s="6"/>
      <c r="L42" s="6"/>
      <c r="M42" s="2"/>
      <c r="N42" s="7"/>
      <c r="O42" s="2"/>
      <c r="P42" s="2"/>
    </row>
    <row r="43" spans="1:16" ht="18.75">
      <c r="A43" s="42"/>
      <c r="B43" s="40"/>
      <c r="C43" s="40"/>
      <c r="D43" s="41"/>
      <c r="E43" s="43"/>
      <c r="G43" s="50"/>
      <c r="H43" s="43"/>
      <c r="I43" s="36"/>
      <c r="J43" s="9"/>
      <c r="K43" s="10"/>
      <c r="L43" s="10"/>
      <c r="M43" s="11"/>
      <c r="N43" s="10"/>
      <c r="O43" s="2"/>
      <c r="P43" s="2"/>
    </row>
    <row r="44" spans="1:16" ht="18.75">
      <c r="A44" s="42"/>
      <c r="B44" s="40"/>
      <c r="C44" s="40"/>
      <c r="D44" s="41"/>
      <c r="E44" s="43"/>
      <c r="G44" s="50"/>
      <c r="H44" s="43"/>
      <c r="I44" s="37"/>
      <c r="J44" s="4"/>
      <c r="K44" s="12"/>
      <c r="L44" s="12"/>
      <c r="M44" s="5"/>
      <c r="N44" s="12"/>
      <c r="O44" s="2"/>
      <c r="P44" s="2"/>
    </row>
    <row r="45" spans="1:16" ht="18.75">
      <c r="A45" s="52"/>
      <c r="B45" s="40"/>
      <c r="C45" s="40"/>
      <c r="D45" s="41"/>
      <c r="E45" s="43"/>
      <c r="G45" s="50"/>
      <c r="H45" s="43"/>
      <c r="I45" s="37"/>
      <c r="J45" s="4"/>
      <c r="K45" s="12"/>
      <c r="L45" s="12"/>
      <c r="M45" s="5"/>
      <c r="N45" s="13"/>
      <c r="O45" s="2"/>
      <c r="P45" s="2"/>
    </row>
    <row r="46" spans="1:16" ht="18.75">
      <c r="A46" s="52"/>
      <c r="B46" s="40"/>
      <c r="C46" s="40"/>
      <c r="D46" s="41"/>
      <c r="E46" s="43"/>
      <c r="G46" s="50"/>
      <c r="H46" s="43"/>
      <c r="I46" s="37"/>
      <c r="J46" s="4"/>
      <c r="K46" s="12"/>
      <c r="L46" s="12"/>
      <c r="M46" s="5"/>
      <c r="N46" s="12"/>
      <c r="O46" s="2"/>
      <c r="P46" s="2"/>
    </row>
    <row r="47" spans="1:16" ht="18.75">
      <c r="A47" s="42"/>
      <c r="B47" s="40"/>
      <c r="C47" s="40"/>
      <c r="D47" s="41"/>
      <c r="E47" s="43"/>
      <c r="G47" s="50"/>
      <c r="H47" s="43"/>
      <c r="I47" s="37"/>
      <c r="J47" s="4"/>
      <c r="K47" s="12"/>
      <c r="L47" s="12"/>
      <c r="M47" s="5"/>
      <c r="N47" s="12"/>
      <c r="O47" s="2"/>
      <c r="P47" s="2"/>
    </row>
    <row r="48" spans="1:16" ht="18.75">
      <c r="A48" s="42"/>
      <c r="B48" s="40"/>
      <c r="C48" s="40"/>
      <c r="D48" s="41"/>
      <c r="E48" s="43"/>
      <c r="G48" s="50"/>
      <c r="H48" s="43"/>
      <c r="I48" s="37"/>
      <c r="J48" s="4"/>
      <c r="K48" s="17"/>
      <c r="L48" s="12"/>
      <c r="M48" s="5"/>
      <c r="N48" s="17"/>
      <c r="O48" s="2"/>
      <c r="P48" s="2"/>
    </row>
    <row r="49" spans="1:17" ht="18.75">
      <c r="A49" s="42"/>
      <c r="B49" s="40"/>
      <c r="C49" s="40"/>
      <c r="D49" s="41"/>
      <c r="E49" s="43"/>
      <c r="G49" s="50"/>
      <c r="H49" s="42"/>
      <c r="I49" s="37"/>
      <c r="J49" s="4"/>
      <c r="K49" s="17"/>
      <c r="L49" s="12"/>
      <c r="M49" s="5"/>
      <c r="N49" s="17"/>
      <c r="O49" s="2"/>
      <c r="P49" s="2"/>
    </row>
    <row r="50" spans="1:17" ht="18.75">
      <c r="A50" s="42"/>
      <c r="B50" s="40"/>
      <c r="C50" s="40"/>
      <c r="D50" s="41"/>
      <c r="E50" s="43"/>
      <c r="G50" s="50"/>
      <c r="H50" s="42"/>
      <c r="I50" s="36"/>
      <c r="J50" s="9"/>
      <c r="K50" s="10"/>
      <c r="L50" s="10"/>
      <c r="M50" s="11"/>
      <c r="N50" s="18"/>
      <c r="O50" s="2"/>
      <c r="P50" s="2"/>
      <c r="Q50" s="19"/>
    </row>
    <row r="51" spans="1:17" ht="18.75">
      <c r="A51" s="42"/>
      <c r="B51" s="40"/>
      <c r="C51" s="40"/>
      <c r="D51" s="41"/>
      <c r="E51" s="43"/>
      <c r="G51" s="50"/>
      <c r="H51" s="42"/>
      <c r="I51" s="37"/>
      <c r="J51" s="4"/>
      <c r="K51" s="12"/>
      <c r="L51" s="12"/>
      <c r="M51" s="5"/>
      <c r="N51" s="12"/>
      <c r="O51" s="2"/>
      <c r="P51" s="2"/>
      <c r="Q51" s="20"/>
    </row>
    <row r="52" spans="1:17" ht="18.75">
      <c r="A52" s="42"/>
      <c r="B52" s="40"/>
      <c r="C52" s="40"/>
      <c r="D52" s="40"/>
      <c r="E52" s="41"/>
      <c r="G52" s="50"/>
      <c r="H52" s="42"/>
      <c r="I52" s="37"/>
      <c r="J52" s="4"/>
      <c r="K52" s="12"/>
      <c r="L52" s="12"/>
      <c r="M52" s="5"/>
      <c r="N52" s="12"/>
      <c r="O52" s="2"/>
      <c r="P52" s="2"/>
      <c r="Q52" s="20"/>
    </row>
    <row r="53" spans="1:17" ht="18.75">
      <c r="A53" s="42"/>
      <c r="B53" s="40"/>
      <c r="C53" s="40"/>
      <c r="D53" s="41"/>
      <c r="E53" s="40"/>
      <c r="G53" s="50"/>
      <c r="H53" s="42"/>
      <c r="I53" s="38"/>
      <c r="J53" s="14"/>
      <c r="K53" s="15"/>
      <c r="L53" s="15"/>
      <c r="M53" s="16"/>
      <c r="N53" s="15"/>
      <c r="O53" s="2"/>
      <c r="P53" s="2"/>
      <c r="Q53" s="21"/>
    </row>
    <row r="54" spans="1:17" ht="18.75">
      <c r="A54" s="42"/>
      <c r="B54" s="40"/>
      <c r="C54" s="40"/>
      <c r="D54" s="40"/>
      <c r="E54" s="41"/>
      <c r="G54" s="50"/>
      <c r="H54" s="42"/>
      <c r="I54" s="36"/>
      <c r="J54" s="9"/>
      <c r="K54" s="10"/>
      <c r="L54" s="10"/>
      <c r="M54" s="11"/>
      <c r="N54" s="18"/>
      <c r="O54" s="2"/>
      <c r="P54" s="2"/>
      <c r="Q54" s="19"/>
    </row>
    <row r="55" spans="1:17" ht="18.75">
      <c r="A55" s="42"/>
      <c r="B55" s="40"/>
      <c r="C55" s="40"/>
      <c r="D55" s="41"/>
      <c r="E55" s="43"/>
      <c r="G55" s="50"/>
      <c r="H55" s="42"/>
      <c r="I55" s="37"/>
      <c r="J55" s="4"/>
      <c r="K55" s="12"/>
      <c r="L55" s="12"/>
      <c r="M55" s="5"/>
      <c r="N55" s="13"/>
      <c r="O55" s="2"/>
      <c r="P55" s="2"/>
      <c r="Q55" s="20"/>
    </row>
    <row r="56" spans="1:17" ht="18.75">
      <c r="A56" s="42"/>
      <c r="B56" s="40"/>
      <c r="C56" s="40"/>
      <c r="D56" s="40"/>
      <c r="E56" s="41"/>
      <c r="G56" s="50"/>
      <c r="H56" s="42"/>
      <c r="I56" s="37"/>
      <c r="J56" s="4"/>
      <c r="K56" s="12"/>
      <c r="L56" s="12"/>
      <c r="M56" s="5"/>
      <c r="N56" s="13"/>
      <c r="O56" s="2"/>
      <c r="P56" s="2"/>
      <c r="Q56" s="22"/>
    </row>
    <row r="57" spans="1:17" ht="18.75">
      <c r="A57" s="42"/>
      <c r="B57" s="40"/>
      <c r="C57" s="40"/>
      <c r="D57" s="40"/>
      <c r="E57" s="41"/>
      <c r="G57" s="50"/>
      <c r="H57" s="42"/>
      <c r="I57" s="2"/>
      <c r="J57" s="22"/>
      <c r="K57" s="9"/>
      <c r="L57" s="9"/>
      <c r="M57" s="9"/>
      <c r="N57" s="9"/>
    </row>
    <row r="58" spans="1:17" ht="18.75">
      <c r="A58" s="42"/>
      <c r="B58" s="40"/>
      <c r="C58" s="40"/>
      <c r="D58" s="40"/>
      <c r="E58" s="41"/>
      <c r="G58" s="50"/>
      <c r="H58" s="43"/>
      <c r="I58" s="2"/>
      <c r="J58" s="24"/>
      <c r="K58" s="4"/>
      <c r="L58" s="4"/>
      <c r="M58" s="4"/>
      <c r="N58" s="4"/>
    </row>
    <row r="59" spans="1:17" ht="18.75">
      <c r="A59" s="42"/>
      <c r="B59" s="40"/>
      <c r="C59" s="40"/>
      <c r="D59" s="40"/>
      <c r="E59" s="41"/>
      <c r="G59" s="50"/>
      <c r="H59" s="43"/>
      <c r="I59" s="2"/>
      <c r="J59" s="9"/>
      <c r="K59" s="4"/>
      <c r="L59" s="4"/>
      <c r="M59" s="4"/>
      <c r="N59" s="4"/>
    </row>
    <row r="60" spans="1:17" ht="18.75">
      <c r="A60" s="42"/>
      <c r="B60" s="40"/>
      <c r="C60" s="40"/>
      <c r="D60" s="40"/>
      <c r="E60" s="41"/>
      <c r="G60" s="50"/>
      <c r="H60" s="43"/>
      <c r="I60" s="2"/>
      <c r="J60" s="4"/>
      <c r="K60" s="4"/>
      <c r="L60" s="4"/>
      <c r="M60" s="4"/>
      <c r="N60" s="4"/>
    </row>
    <row r="61" spans="1:17" ht="18.75">
      <c r="A61" s="42"/>
      <c r="B61" s="40"/>
      <c r="C61" s="40"/>
      <c r="D61" s="40"/>
      <c r="E61" s="41"/>
      <c r="G61" s="50"/>
      <c r="H61" s="43"/>
      <c r="I61" s="2"/>
      <c r="J61" s="12"/>
      <c r="K61" s="14"/>
      <c r="L61" s="14"/>
      <c r="M61" s="14"/>
      <c r="N61" s="14"/>
    </row>
    <row r="62" spans="1:17" ht="18.75">
      <c r="A62" s="42"/>
      <c r="B62" s="40"/>
      <c r="C62" s="40"/>
      <c r="D62" s="40"/>
      <c r="E62" s="41"/>
      <c r="G62" s="50"/>
      <c r="H62" s="43"/>
      <c r="I62" s="2"/>
      <c r="J62" s="4"/>
    </row>
    <row r="63" spans="1:17" ht="18.75">
      <c r="A63" s="42"/>
      <c r="B63" s="40"/>
      <c r="C63" s="40"/>
      <c r="D63" s="40"/>
      <c r="E63" s="41"/>
      <c r="G63" s="50"/>
      <c r="H63" s="43"/>
      <c r="I63" s="2"/>
      <c r="J63" s="15"/>
    </row>
    <row r="64" spans="1:17" ht="18.75">
      <c r="A64" s="42"/>
      <c r="B64" s="40"/>
      <c r="C64" s="40"/>
      <c r="D64" s="41"/>
      <c r="E64" s="43"/>
      <c r="G64" s="50"/>
      <c r="H64" s="43"/>
      <c r="I64" s="2"/>
    </row>
    <row r="65" spans="1:10" ht="18.75">
      <c r="A65" s="42"/>
      <c r="B65" s="40"/>
      <c r="C65" s="40"/>
      <c r="D65" s="40"/>
      <c r="E65" s="41"/>
      <c r="G65" s="50"/>
      <c r="H65" s="43"/>
      <c r="I65" s="2"/>
    </row>
    <row r="66" spans="1:10" ht="18.75">
      <c r="A66" s="42"/>
      <c r="B66" s="40"/>
      <c r="C66" s="40"/>
      <c r="D66" s="40"/>
      <c r="E66" s="41"/>
      <c r="G66" s="50"/>
      <c r="H66" s="43"/>
      <c r="I66" s="2"/>
    </row>
    <row r="67" spans="1:10" ht="18.75">
      <c r="A67" s="42"/>
      <c r="B67" s="40"/>
      <c r="C67" s="40"/>
      <c r="D67" s="40"/>
      <c r="E67" s="41"/>
      <c r="G67" s="50"/>
      <c r="H67" s="43"/>
      <c r="I67" s="2"/>
    </row>
    <row r="68" spans="1:10" ht="18.75">
      <c r="A68" s="42"/>
      <c r="B68" s="40"/>
      <c r="C68" s="40"/>
      <c r="D68" s="40"/>
      <c r="E68" s="41"/>
      <c r="G68" s="50"/>
      <c r="H68" s="43"/>
      <c r="I68" s="2"/>
    </row>
    <row r="69" spans="1:10" ht="18.75">
      <c r="A69" s="42"/>
      <c r="B69" s="40"/>
      <c r="C69" s="40"/>
      <c r="D69" s="41"/>
      <c r="E69" s="41"/>
      <c r="G69" s="50"/>
      <c r="H69" s="43"/>
      <c r="I69" s="2"/>
    </row>
    <row r="70" spans="1:10" ht="18.75">
      <c r="A70" s="42"/>
      <c r="B70" s="40"/>
      <c r="C70" s="40"/>
      <c r="D70" s="41"/>
      <c r="E70" s="41"/>
      <c r="G70" s="50"/>
      <c r="H70" s="43"/>
      <c r="I70" s="2"/>
    </row>
    <row r="71" spans="1:10" ht="18.75">
      <c r="A71" s="42"/>
      <c r="B71" s="40"/>
      <c r="C71" s="40"/>
      <c r="D71" s="40"/>
      <c r="E71" s="41"/>
      <c r="G71" s="50"/>
      <c r="H71" s="43"/>
      <c r="I71" s="2"/>
      <c r="J71" s="6"/>
    </row>
    <row r="72" spans="1:10" ht="18.75">
      <c r="A72" s="42"/>
      <c r="B72" s="40"/>
      <c r="C72" s="40"/>
      <c r="D72" s="40"/>
      <c r="E72" s="41"/>
      <c r="G72" s="50"/>
      <c r="H72" s="43"/>
      <c r="I72" s="2"/>
      <c r="J72" s="6"/>
    </row>
    <row r="73" spans="1:10" ht="18.75">
      <c r="A73" s="42"/>
      <c r="B73" s="40"/>
      <c r="C73" s="40"/>
      <c r="D73" s="40"/>
      <c r="E73" s="41"/>
      <c r="G73" s="50"/>
      <c r="H73" s="43"/>
      <c r="I73" s="2"/>
      <c r="J73" s="6"/>
    </row>
    <row r="74" spans="1:10" ht="18.75">
      <c r="A74" s="42"/>
      <c r="B74" s="40"/>
      <c r="C74" s="40"/>
      <c r="D74" s="40"/>
      <c r="E74" s="41"/>
      <c r="G74" s="50"/>
      <c r="H74" s="43"/>
      <c r="I74" s="2"/>
      <c r="J74" s="19"/>
    </row>
    <row r="75" spans="1:10" ht="18.75">
      <c r="A75" s="42"/>
      <c r="B75" s="40"/>
      <c r="C75" s="40"/>
      <c r="D75" s="41"/>
      <c r="E75" s="41"/>
      <c r="G75" s="50"/>
      <c r="H75" s="43"/>
      <c r="I75" s="2"/>
      <c r="J75" s="20"/>
    </row>
    <row r="76" spans="1:10" ht="18.75">
      <c r="A76" s="42"/>
      <c r="B76" s="40"/>
      <c r="C76" s="40"/>
      <c r="D76" s="41"/>
      <c r="E76" s="41"/>
      <c r="G76" s="50"/>
      <c r="H76" s="43"/>
      <c r="I76" s="2"/>
      <c r="J76" s="20"/>
    </row>
    <row r="77" spans="1:10" ht="18.75">
      <c r="A77" s="42"/>
      <c r="B77" s="40"/>
      <c r="C77" s="40"/>
      <c r="D77" s="41"/>
      <c r="E77" s="43"/>
      <c r="F77" s="7"/>
      <c r="G77" s="42"/>
      <c r="H77" s="43"/>
      <c r="I77" s="2"/>
      <c r="J77" s="21"/>
    </row>
    <row r="78" spans="1:10" ht="18.75">
      <c r="A78" s="42"/>
      <c r="B78" s="40"/>
      <c r="C78" s="40"/>
      <c r="D78" s="41"/>
      <c r="E78" s="43"/>
      <c r="F78" s="7"/>
      <c r="G78" s="42"/>
      <c r="H78" s="43"/>
      <c r="I78" s="2"/>
      <c r="J78" s="19"/>
    </row>
    <row r="79" spans="1:10" ht="18.75">
      <c r="A79" s="42"/>
      <c r="B79" s="40"/>
      <c r="C79" s="40"/>
      <c r="D79" s="41"/>
      <c r="E79" s="43"/>
      <c r="F79" s="7"/>
      <c r="G79" s="42"/>
      <c r="H79" s="43"/>
      <c r="I79" s="2"/>
      <c r="J79" s="21"/>
    </row>
    <row r="80" spans="1:10" ht="18.75">
      <c r="A80" s="42"/>
      <c r="B80" s="40"/>
      <c r="C80" s="40"/>
      <c r="D80" s="41"/>
      <c r="E80" s="43"/>
      <c r="F80" s="7"/>
      <c r="G80" s="42"/>
      <c r="H80" s="43"/>
      <c r="I80" s="2"/>
      <c r="J80" s="19"/>
    </row>
    <row r="81" spans="1:10" ht="18.75">
      <c r="A81" s="42"/>
      <c r="B81" s="40"/>
      <c r="C81" s="40"/>
      <c r="D81" s="41"/>
      <c r="E81" s="43"/>
      <c r="F81" s="7"/>
      <c r="G81" s="42"/>
      <c r="H81" s="43"/>
      <c r="I81" s="2"/>
      <c r="J81" s="20"/>
    </row>
    <row r="82" spans="1:10" ht="18.75">
      <c r="A82" s="42"/>
      <c r="B82" s="40"/>
      <c r="C82" s="40"/>
      <c r="D82" s="40"/>
      <c r="E82" s="41"/>
      <c r="F82" s="7"/>
      <c r="G82" s="42"/>
      <c r="H82" s="41"/>
      <c r="I82" s="2"/>
      <c r="J82" s="20"/>
    </row>
    <row r="83" spans="1:10" ht="18.75">
      <c r="A83" s="42"/>
      <c r="B83" s="40"/>
      <c r="C83" s="40"/>
      <c r="D83" s="41"/>
      <c r="E83" s="43"/>
      <c r="F83" s="7"/>
      <c r="G83" s="42"/>
      <c r="H83" s="43"/>
      <c r="I83" s="2"/>
      <c r="J83" s="20"/>
    </row>
    <row r="84" spans="1:10" ht="18.75">
      <c r="A84" s="42"/>
      <c r="B84" s="40"/>
      <c r="C84" s="40"/>
      <c r="D84" s="41"/>
      <c r="E84" s="43"/>
      <c r="F84" s="7"/>
      <c r="G84" s="42"/>
      <c r="H84" s="43"/>
      <c r="I84" s="2"/>
      <c r="J84" s="21"/>
    </row>
    <row r="85" spans="1:10" ht="18.75">
      <c r="A85" s="42"/>
      <c r="B85" s="40"/>
      <c r="C85" s="40"/>
      <c r="D85" s="41"/>
      <c r="E85" s="43"/>
      <c r="F85" s="7"/>
      <c r="G85" s="42"/>
      <c r="H85" s="43"/>
      <c r="I85" s="2"/>
    </row>
    <row r="86" spans="1:10" ht="18.75">
      <c r="A86" s="42"/>
      <c r="B86" s="40"/>
      <c r="C86" s="40"/>
      <c r="D86" s="41"/>
      <c r="E86" s="43"/>
      <c r="F86" s="7"/>
      <c r="G86" s="42"/>
      <c r="H86" s="43"/>
      <c r="I86" s="2"/>
    </row>
    <row r="87" spans="1:10" ht="18.75">
      <c r="A87" s="42"/>
      <c r="B87" s="40"/>
      <c r="C87" s="40"/>
      <c r="D87" s="41"/>
      <c r="E87" s="43"/>
      <c r="F87" s="7"/>
      <c r="G87" s="42"/>
      <c r="H87" s="43"/>
      <c r="I87" s="2"/>
    </row>
    <row r="88" spans="1:10" ht="18.75">
      <c r="A88" s="42"/>
      <c r="B88" s="40"/>
      <c r="C88" s="40"/>
      <c r="D88" s="40"/>
      <c r="E88" s="41"/>
      <c r="F88" s="7"/>
      <c r="G88" s="42"/>
      <c r="H88" s="41"/>
      <c r="I88" s="2"/>
      <c r="J88" s="19"/>
    </row>
    <row r="89" spans="1:10" ht="18.75">
      <c r="A89" s="42"/>
      <c r="B89" s="40"/>
      <c r="C89" s="40"/>
      <c r="D89" s="41"/>
      <c r="E89" s="43"/>
      <c r="F89" s="7"/>
      <c r="G89" s="42"/>
      <c r="H89" s="43"/>
      <c r="I89" s="2"/>
      <c r="J89" s="20"/>
    </row>
    <row r="90" spans="1:10" ht="18.75">
      <c r="A90" s="42"/>
      <c r="B90" s="40"/>
      <c r="C90" s="40"/>
      <c r="D90" s="41"/>
      <c r="E90" s="43"/>
      <c r="F90" s="7"/>
      <c r="G90" s="42"/>
      <c r="H90" s="43"/>
      <c r="I90" s="2"/>
      <c r="J90" s="20"/>
    </row>
    <row r="91" spans="1:10" ht="18.75">
      <c r="A91" s="52"/>
      <c r="B91" s="40"/>
      <c r="C91" s="40"/>
      <c r="D91" s="41"/>
      <c r="E91" s="43"/>
      <c r="F91" s="7"/>
      <c r="G91" s="42"/>
      <c r="H91" s="43"/>
      <c r="I91" s="2"/>
      <c r="J91" s="20"/>
    </row>
    <row r="92" spans="1:10" ht="18.75">
      <c r="A92" s="54"/>
      <c r="B92" s="40"/>
      <c r="C92" s="40"/>
      <c r="D92" s="41"/>
      <c r="E92" s="41"/>
      <c r="F92" s="7"/>
      <c r="G92" s="42"/>
      <c r="H92" s="41"/>
      <c r="I92" s="2"/>
      <c r="J92" s="21"/>
    </row>
    <row r="93" spans="1:10" ht="18.75">
      <c r="A93" s="54"/>
      <c r="B93" s="40"/>
      <c r="C93" s="40"/>
      <c r="D93" s="41"/>
      <c r="E93" s="43"/>
      <c r="F93" s="7"/>
      <c r="G93" s="42"/>
      <c r="H93" s="43"/>
      <c r="I93" s="2"/>
    </row>
    <row r="94" spans="1:10" ht="18.75">
      <c r="A94" s="54"/>
      <c r="B94" s="40"/>
      <c r="C94" s="40"/>
      <c r="D94" s="41"/>
      <c r="E94" s="43"/>
      <c r="F94" s="7"/>
      <c r="G94" s="42"/>
      <c r="H94" s="43"/>
      <c r="I94" s="2"/>
    </row>
    <row r="95" spans="1:10" ht="18.75">
      <c r="A95" s="54"/>
      <c r="B95" s="40"/>
      <c r="C95" s="40"/>
      <c r="D95" s="40"/>
      <c r="E95" s="41"/>
      <c r="F95" s="7"/>
      <c r="G95" s="42"/>
      <c r="H95" s="41"/>
      <c r="I95" s="2"/>
    </row>
    <row r="96" spans="1:10" ht="18.75">
      <c r="A96" s="54"/>
      <c r="B96" s="40"/>
      <c r="C96" s="40"/>
      <c r="D96" s="40"/>
      <c r="E96" s="41"/>
      <c r="F96" s="7"/>
      <c r="G96" s="42"/>
      <c r="H96" s="41"/>
      <c r="I96" s="2"/>
    </row>
    <row r="97" spans="1:14" ht="18.75">
      <c r="A97" s="54"/>
      <c r="B97" s="40"/>
      <c r="C97" s="40"/>
      <c r="D97" s="41"/>
      <c r="E97" s="43"/>
      <c r="F97" s="7"/>
      <c r="G97" s="42"/>
      <c r="H97" s="43"/>
      <c r="I97" s="2"/>
    </row>
    <row r="98" spans="1:14" ht="18.75">
      <c r="A98" s="54"/>
      <c r="B98" s="40"/>
      <c r="C98" s="40"/>
      <c r="D98" s="41"/>
      <c r="E98" s="43"/>
      <c r="F98" s="7"/>
      <c r="G98" s="42"/>
      <c r="H98" s="43"/>
      <c r="I98" s="2"/>
    </row>
    <row r="99" spans="1:14" ht="18.75">
      <c r="A99" s="54"/>
      <c r="B99" s="40"/>
      <c r="C99" s="40"/>
      <c r="D99" s="41"/>
      <c r="E99" s="43"/>
      <c r="F99" s="7"/>
      <c r="G99" s="42"/>
      <c r="H99" s="43"/>
      <c r="I99" s="2"/>
    </row>
    <row r="100" spans="1:14" ht="18.75">
      <c r="A100" s="54"/>
      <c r="B100" s="40"/>
      <c r="C100" s="40"/>
      <c r="D100" s="41"/>
      <c r="E100" s="43"/>
      <c r="F100" s="7"/>
      <c r="G100" s="42"/>
      <c r="H100" s="43"/>
      <c r="I100" s="2"/>
    </row>
    <row r="101" spans="1:14" ht="18.75">
      <c r="A101" s="54"/>
      <c r="B101" s="40"/>
      <c r="C101" s="40"/>
      <c r="D101" s="41"/>
      <c r="E101" s="43"/>
      <c r="F101" s="7"/>
      <c r="G101" s="42"/>
      <c r="H101" s="43"/>
      <c r="I101" s="2"/>
    </row>
    <row r="102" spans="1:14" ht="18.75">
      <c r="A102" s="52"/>
      <c r="B102" s="40"/>
      <c r="C102" s="40"/>
      <c r="D102" s="41"/>
      <c r="E102" s="43"/>
      <c r="F102" s="7"/>
      <c r="G102" s="42"/>
      <c r="H102" s="43"/>
      <c r="I102" s="2"/>
    </row>
    <row r="103" spans="1:14" ht="18.75">
      <c r="A103" s="52"/>
      <c r="B103" s="40"/>
      <c r="C103" s="40"/>
      <c r="D103" s="41"/>
      <c r="E103" s="43"/>
      <c r="F103" s="7"/>
      <c r="G103" s="42"/>
      <c r="H103" s="43"/>
      <c r="I103" s="2"/>
      <c r="J103" s="19"/>
    </row>
    <row r="104" spans="1:14" ht="18.75">
      <c r="A104" s="42"/>
      <c r="B104" s="40"/>
      <c r="C104" s="40"/>
      <c r="D104" s="41"/>
      <c r="E104" s="43"/>
      <c r="F104" s="7"/>
      <c r="G104" s="42"/>
      <c r="H104" s="43"/>
      <c r="I104" s="2"/>
      <c r="J104" s="20"/>
    </row>
    <row r="105" spans="1:14" ht="18.75">
      <c r="A105" s="42"/>
      <c r="B105" s="40"/>
      <c r="C105" s="40"/>
      <c r="D105" s="41"/>
      <c r="E105" s="43"/>
      <c r="F105" s="7"/>
      <c r="G105" s="42"/>
      <c r="H105" s="43"/>
      <c r="I105" s="2"/>
      <c r="J105" s="20"/>
    </row>
    <row r="106" spans="1:14" ht="18.75">
      <c r="A106" s="52"/>
      <c r="B106" s="40"/>
      <c r="C106" s="40"/>
      <c r="D106" s="41"/>
      <c r="E106" s="43"/>
      <c r="F106" s="7"/>
      <c r="G106" s="42"/>
      <c r="H106" s="43"/>
      <c r="I106" s="2"/>
      <c r="J106" s="20"/>
    </row>
    <row r="107" spans="1:14" ht="18.75">
      <c r="A107" s="52"/>
      <c r="B107" s="40"/>
      <c r="C107" s="40"/>
      <c r="D107" s="41"/>
      <c r="E107" s="43"/>
      <c r="F107" s="7"/>
      <c r="G107" s="42"/>
      <c r="H107" s="43"/>
      <c r="I107" s="2"/>
      <c r="J107" s="20"/>
    </row>
    <row r="108" spans="1:14" ht="18.75">
      <c r="A108" s="45"/>
      <c r="B108" s="40"/>
      <c r="C108" s="40"/>
      <c r="D108" s="41"/>
      <c r="E108" s="43"/>
      <c r="F108" s="7"/>
      <c r="G108" s="42"/>
      <c r="H108" s="43"/>
      <c r="I108" s="2"/>
      <c r="J108" s="20"/>
      <c r="K108" s="4"/>
      <c r="L108" s="4"/>
      <c r="M108" s="4"/>
      <c r="N108" s="4"/>
    </row>
    <row r="109" spans="1:14" ht="18.75">
      <c r="A109" s="42"/>
      <c r="B109" s="40"/>
      <c r="C109" s="40"/>
      <c r="D109" s="41"/>
      <c r="E109" s="43"/>
      <c r="F109" s="7"/>
      <c r="G109" s="42"/>
      <c r="H109" s="43"/>
      <c r="I109" s="2"/>
      <c r="J109" s="20"/>
      <c r="K109" s="4"/>
      <c r="L109" s="4"/>
      <c r="M109" s="4"/>
      <c r="N109" s="4"/>
    </row>
    <row r="110" spans="1:14" ht="18.75">
      <c r="A110" s="42"/>
      <c r="B110" s="40"/>
      <c r="C110" s="40"/>
      <c r="D110" s="41"/>
      <c r="E110" s="43"/>
      <c r="F110" s="7"/>
      <c r="G110" s="42"/>
      <c r="H110" s="43"/>
      <c r="I110" s="2"/>
      <c r="J110" s="4"/>
      <c r="K110" s="14"/>
      <c r="L110" s="14"/>
      <c r="M110" s="14"/>
      <c r="N110" s="14"/>
    </row>
    <row r="111" spans="1:14" ht="18.75">
      <c r="A111" s="52"/>
      <c r="B111" s="40"/>
      <c r="C111" s="40"/>
      <c r="D111" s="41"/>
      <c r="E111" s="43"/>
      <c r="F111" s="7"/>
      <c r="G111" s="42"/>
      <c r="H111" s="43"/>
      <c r="I111" s="2"/>
      <c r="J111" s="4"/>
    </row>
    <row r="112" spans="1:14" ht="18.75">
      <c r="A112" s="52"/>
      <c r="B112" s="40"/>
      <c r="C112" s="40"/>
      <c r="D112" s="41"/>
      <c r="E112" s="43"/>
      <c r="F112" s="7"/>
      <c r="G112" s="42"/>
      <c r="H112" s="41"/>
      <c r="I112" s="2"/>
      <c r="J112" s="14"/>
    </row>
    <row r="113" spans="1:14" ht="18.75">
      <c r="A113" s="52"/>
      <c r="B113" s="40"/>
      <c r="C113" s="40"/>
      <c r="D113" s="41"/>
      <c r="E113" s="43"/>
      <c r="F113" s="7"/>
      <c r="G113" s="42"/>
      <c r="H113" s="43"/>
      <c r="I113" s="2"/>
    </row>
    <row r="114" spans="1:14" ht="18.75">
      <c r="B114"/>
      <c r="D114" s="6"/>
      <c r="E114" s="2"/>
      <c r="F114" s="7"/>
      <c r="G114" s="42"/>
      <c r="H114" s="2"/>
      <c r="I114" s="2"/>
    </row>
    <row r="115" spans="1:14" ht="18.75">
      <c r="B115"/>
      <c r="D115" s="6"/>
      <c r="E115" s="2"/>
      <c r="F115" s="7"/>
      <c r="G115" s="42"/>
      <c r="H115" s="2"/>
      <c r="I115" s="2"/>
    </row>
    <row r="116" spans="1:14" ht="18.75">
      <c r="B116"/>
      <c r="D116" s="6"/>
      <c r="E116" s="2"/>
      <c r="F116" s="7"/>
      <c r="G116" s="42"/>
      <c r="H116" s="2"/>
      <c r="I116" s="2"/>
    </row>
    <row r="117" spans="1:14" ht="18.75">
      <c r="B117"/>
      <c r="D117" s="6"/>
      <c r="E117" s="2"/>
      <c r="F117" s="7"/>
      <c r="G117" s="42"/>
      <c r="H117" s="2"/>
      <c r="I117" s="2"/>
    </row>
    <row r="118" spans="1:14" ht="18.75">
      <c r="A118" s="28"/>
      <c r="B118" s="4"/>
      <c r="C118" s="12"/>
      <c r="D118" s="12"/>
      <c r="E118" s="5"/>
      <c r="F118" s="7"/>
      <c r="G118" s="42"/>
      <c r="H118" s="2"/>
      <c r="I118" s="2"/>
      <c r="J118" s="20"/>
    </row>
    <row r="119" spans="1:14" ht="18.75">
      <c r="A119" s="35"/>
      <c r="B119" s="4"/>
      <c r="C119" s="12"/>
      <c r="D119" s="12"/>
      <c r="E119" s="5"/>
      <c r="F119" s="7"/>
      <c r="G119" s="42"/>
      <c r="H119" s="2"/>
      <c r="I119" s="2"/>
      <c r="J119" s="4"/>
    </row>
    <row r="120" spans="1:14" ht="18.75">
      <c r="B120"/>
      <c r="D120" s="6"/>
      <c r="E120" s="2"/>
      <c r="F120" s="7"/>
      <c r="G120" s="42"/>
      <c r="H120" s="2"/>
      <c r="I120" s="2"/>
    </row>
    <row r="121" spans="1:14" ht="18.75">
      <c r="B121"/>
      <c r="D121" s="6"/>
      <c r="E121" s="2"/>
      <c r="F121" s="7"/>
      <c r="G121" s="42"/>
      <c r="H121" s="2"/>
      <c r="I121" s="2"/>
    </row>
    <row r="122" spans="1:14" ht="18.75">
      <c r="B122"/>
      <c r="D122" s="6"/>
      <c r="E122" s="2"/>
      <c r="F122" s="7"/>
      <c r="G122" s="42"/>
      <c r="H122" s="2"/>
      <c r="I122" s="2"/>
    </row>
    <row r="123" spans="1:14" ht="18.75">
      <c r="A123" s="28"/>
      <c r="B123" s="4"/>
      <c r="C123" s="12"/>
      <c r="D123" s="12"/>
      <c r="E123" s="5"/>
      <c r="F123" s="7"/>
      <c r="G123" s="42"/>
      <c r="H123" s="2"/>
      <c r="I123" s="2"/>
      <c r="J123" s="20"/>
    </row>
    <row r="124" spans="1:14" ht="18.75">
      <c r="B124"/>
      <c r="D124" s="6"/>
      <c r="E124" s="2"/>
      <c r="F124" s="7"/>
      <c r="G124" s="42"/>
      <c r="H124" s="2"/>
      <c r="I124" s="2"/>
      <c r="K124" s="9"/>
      <c r="L124" s="9"/>
      <c r="M124" s="9"/>
      <c r="N124" s="9"/>
    </row>
    <row r="125" spans="1:14" ht="18.75">
      <c r="B125"/>
      <c r="D125" s="6"/>
      <c r="E125" s="2"/>
      <c r="F125" s="7"/>
      <c r="G125" s="42"/>
      <c r="H125" s="2"/>
      <c r="I125" s="2"/>
      <c r="K125" s="14"/>
      <c r="L125" s="14"/>
      <c r="M125" s="14"/>
      <c r="N125" s="14"/>
    </row>
    <row r="126" spans="1:14" ht="18.75">
      <c r="B126"/>
      <c r="D126" s="6"/>
      <c r="E126" s="2"/>
      <c r="F126" s="7"/>
      <c r="G126" s="42"/>
      <c r="H126" s="2"/>
      <c r="I126" s="2"/>
    </row>
    <row r="127" spans="1:14" ht="18.75">
      <c r="B127"/>
      <c r="D127" s="6"/>
      <c r="E127" s="2"/>
      <c r="F127" s="7"/>
      <c r="G127" s="42"/>
      <c r="H127" s="2"/>
      <c r="I127" s="2"/>
    </row>
    <row r="128" spans="1:14" ht="18.75">
      <c r="A128" s="25"/>
      <c r="B128" s="9"/>
      <c r="C128" s="10"/>
      <c r="D128" s="10"/>
      <c r="E128" s="11"/>
      <c r="F128" s="7"/>
      <c r="G128" s="42"/>
      <c r="H128" s="2"/>
      <c r="I128" s="2"/>
      <c r="J128" s="9"/>
    </row>
    <row r="129" spans="1:10" ht="18.75">
      <c r="A129" s="27"/>
      <c r="B129" s="14"/>
      <c r="C129" s="15"/>
      <c r="D129" s="15"/>
      <c r="E129" s="16"/>
      <c r="F129" s="7"/>
      <c r="G129" s="42"/>
      <c r="H129" s="2"/>
      <c r="I129" s="2"/>
      <c r="J129" s="14"/>
    </row>
    <row r="130" spans="1:10" ht="18.75">
      <c r="A130" s="37"/>
      <c r="B130" s="4"/>
      <c r="C130" s="17"/>
      <c r="D130" s="12"/>
      <c r="E130" s="5"/>
      <c r="F130" s="7"/>
      <c r="G130" s="42"/>
      <c r="H130" s="2"/>
      <c r="I130" s="2"/>
      <c r="J130" s="20"/>
    </row>
    <row r="131" spans="1:10" ht="18.75">
      <c r="A131" s="38"/>
      <c r="B131" s="14"/>
      <c r="C131" s="15"/>
      <c r="D131" s="15"/>
      <c r="E131" s="16"/>
      <c r="F131" s="7"/>
      <c r="G131" s="42"/>
      <c r="H131" s="2"/>
      <c r="I131" s="2"/>
      <c r="J131" s="21"/>
    </row>
    <row r="132" spans="1:10" ht="18.75">
      <c r="A132" s="54"/>
      <c r="B132"/>
      <c r="D132" s="6"/>
      <c r="E132" s="2"/>
      <c r="F132" s="7"/>
      <c r="G132" s="42"/>
      <c r="H132" s="2"/>
      <c r="I132" s="2"/>
    </row>
    <row r="133" spans="1:10" ht="18.75">
      <c r="A133" s="54"/>
      <c r="B133"/>
      <c r="D133" s="6"/>
      <c r="E133" s="2"/>
      <c r="F133" s="7"/>
      <c r="G133" s="42"/>
      <c r="H133" s="2"/>
      <c r="I133" s="2"/>
    </row>
    <row r="134" spans="1:10" ht="18.75">
      <c r="A134" s="54"/>
      <c r="B134"/>
      <c r="D134" s="6"/>
      <c r="E134" s="2"/>
      <c r="F134" s="7"/>
      <c r="G134" s="42"/>
      <c r="H134" s="2"/>
      <c r="I134" s="2"/>
    </row>
    <row r="135" spans="1:10" ht="18.75">
      <c r="A135" s="54"/>
      <c r="B135"/>
      <c r="D135" s="6"/>
      <c r="E135" s="2"/>
      <c r="F135" s="7"/>
      <c r="G135" s="42"/>
      <c r="H135" s="2"/>
      <c r="I135" s="2"/>
    </row>
    <row r="136" spans="1:10" ht="18.75">
      <c r="A136" s="54"/>
      <c r="B136"/>
      <c r="D136" s="6"/>
      <c r="E136" s="2"/>
      <c r="F136" s="7"/>
      <c r="G136" s="42"/>
      <c r="H136" s="2"/>
      <c r="I136" s="2"/>
    </row>
    <row r="137" spans="1:10" ht="18.75">
      <c r="A137" s="54"/>
      <c r="B137"/>
      <c r="D137" s="6"/>
      <c r="E137" s="2"/>
      <c r="F137" s="7"/>
      <c r="G137" s="42"/>
      <c r="H137" s="2"/>
      <c r="I137" s="2"/>
    </row>
    <row r="138" spans="1:10" ht="18.75">
      <c r="A138" s="54"/>
      <c r="B138"/>
      <c r="D138" s="6"/>
      <c r="E138" s="2"/>
      <c r="F138" s="7"/>
      <c r="G138" s="42"/>
      <c r="H138" s="2"/>
      <c r="I138" s="2"/>
    </row>
    <row r="139" spans="1:10" ht="18.75">
      <c r="A139" s="54"/>
      <c r="B139" s="33"/>
      <c r="D139" s="33"/>
      <c r="E139" s="2"/>
      <c r="F139" s="7"/>
      <c r="G139" s="42"/>
      <c r="H139" s="2"/>
      <c r="I139" s="2"/>
    </row>
    <row r="140" spans="1:10" ht="18.75">
      <c r="A140" s="54"/>
      <c r="B140" s="33"/>
      <c r="D140" s="6"/>
      <c r="E140" s="2"/>
      <c r="F140" s="7"/>
      <c r="G140" s="42"/>
      <c r="H140" s="2"/>
      <c r="I140" s="2"/>
    </row>
    <row r="141" spans="1:10" ht="18.75">
      <c r="A141" s="54"/>
      <c r="B141"/>
      <c r="D141" s="6"/>
      <c r="E141" s="2"/>
      <c r="F141" s="7"/>
      <c r="G141" s="42"/>
      <c r="H141" s="2"/>
      <c r="I141" s="2"/>
    </row>
    <row r="142" spans="1:10" ht="18.75">
      <c r="A142" s="53"/>
      <c r="B142"/>
      <c r="D142" s="6"/>
      <c r="E142" s="2"/>
      <c r="F142" s="7"/>
      <c r="G142" s="42"/>
      <c r="H142" s="2"/>
      <c r="I142" s="2"/>
    </row>
    <row r="143" spans="1:10" ht="18.75">
      <c r="A143" s="53"/>
      <c r="B143"/>
      <c r="D143" s="6"/>
      <c r="E143" s="2"/>
      <c r="F143" s="7"/>
      <c r="G143" s="42"/>
      <c r="H143" s="2"/>
      <c r="I143" s="2"/>
    </row>
    <row r="144" spans="1:10" ht="18.75">
      <c r="A144" s="53"/>
      <c r="B144"/>
      <c r="D144" s="6"/>
      <c r="E144" s="2"/>
      <c r="F144" s="7"/>
      <c r="G144" s="42"/>
      <c r="H144" s="2"/>
      <c r="I144" s="2"/>
    </row>
    <row r="145" spans="1:14" ht="18.75">
      <c r="A145" s="53"/>
      <c r="B145"/>
      <c r="D145" s="6"/>
      <c r="E145" s="2"/>
      <c r="F145" s="7"/>
      <c r="G145" s="42"/>
      <c r="H145" s="2"/>
      <c r="I145" s="2"/>
    </row>
    <row r="146" spans="1:14" ht="18.75">
      <c r="A146" s="53"/>
      <c r="B146"/>
      <c r="D146" s="6"/>
      <c r="E146" s="2"/>
      <c r="F146" s="7"/>
      <c r="G146" s="42"/>
      <c r="H146" s="2"/>
      <c r="I146" s="2"/>
    </row>
    <row r="147" spans="1:14" ht="18.75">
      <c r="A147" s="36"/>
      <c r="B147" s="9"/>
      <c r="C147" s="10"/>
      <c r="D147" s="10"/>
      <c r="E147" s="11"/>
      <c r="F147" s="7"/>
      <c r="G147" s="42"/>
      <c r="H147" s="2"/>
      <c r="I147" s="2"/>
      <c r="J147" s="19"/>
      <c r="K147" s="14"/>
      <c r="L147" s="14"/>
      <c r="M147" s="14"/>
      <c r="N147" s="14"/>
    </row>
    <row r="148" spans="1:14" ht="18.75">
      <c r="A148" s="29"/>
      <c r="B148" s="14"/>
      <c r="C148" s="15"/>
      <c r="D148" s="15"/>
      <c r="E148" s="16"/>
      <c r="F148" s="7"/>
      <c r="G148" s="42"/>
      <c r="H148" s="2"/>
      <c r="I148" s="2"/>
      <c r="J148" s="21"/>
    </row>
    <row r="149" spans="1:14" ht="18.75">
      <c r="A149" s="36"/>
      <c r="B149" s="9"/>
      <c r="C149" s="10"/>
      <c r="D149" s="10"/>
      <c r="E149" s="11"/>
      <c r="F149" s="7"/>
      <c r="G149" s="42"/>
      <c r="H149" s="2"/>
      <c r="I149" s="2"/>
      <c r="J149" s="19"/>
    </row>
    <row r="150" spans="1:14" ht="18.75">
      <c r="A150" s="37"/>
      <c r="B150" s="4"/>
      <c r="C150" s="12"/>
      <c r="D150" s="12"/>
      <c r="E150" s="5"/>
      <c r="F150" s="7"/>
      <c r="G150" s="42"/>
      <c r="H150" s="2"/>
      <c r="I150" s="2"/>
      <c r="J150" s="20"/>
    </row>
    <row r="151" spans="1:14" ht="18.75">
      <c r="A151" s="31"/>
      <c r="B151" s="14"/>
      <c r="C151" s="15"/>
      <c r="D151" s="15"/>
      <c r="E151" s="16"/>
      <c r="F151" s="7"/>
      <c r="G151" s="42"/>
      <c r="H151" s="2"/>
      <c r="I151" s="2"/>
      <c r="J151" s="14"/>
    </row>
    <row r="152" spans="1:14" ht="18.75">
      <c r="A152" s="37"/>
      <c r="B152" s="4"/>
      <c r="C152" s="12"/>
      <c r="D152" s="12"/>
      <c r="E152" s="5"/>
      <c r="F152" s="7"/>
      <c r="G152" s="42"/>
      <c r="H152" s="2"/>
      <c r="I152" s="2"/>
      <c r="J152" s="20"/>
    </row>
    <row r="153" spans="1:14" ht="18.75">
      <c r="A153" s="37"/>
      <c r="B153" s="4"/>
      <c r="C153" s="10"/>
      <c r="D153" s="12"/>
      <c r="E153" s="5"/>
      <c r="F153" s="7"/>
      <c r="G153" s="42"/>
      <c r="H153" s="2"/>
      <c r="I153" s="2"/>
      <c r="J153" s="20"/>
    </row>
    <row r="154" spans="1:14" ht="18.75">
      <c r="A154" s="29"/>
      <c r="B154" s="14"/>
      <c r="C154" s="15"/>
      <c r="D154" s="15"/>
      <c r="E154" s="16"/>
      <c r="F154" s="7"/>
      <c r="G154" s="42"/>
      <c r="H154" s="2"/>
      <c r="I154" s="2"/>
      <c r="J154" s="21"/>
    </row>
    <row r="155" spans="1:14" ht="18.75">
      <c r="A155" s="36"/>
      <c r="B155" s="9"/>
      <c r="C155" s="10"/>
      <c r="D155" s="10"/>
      <c r="E155" s="11"/>
      <c r="F155" s="7"/>
      <c r="G155" s="42"/>
      <c r="H155" s="2"/>
      <c r="I155" s="2"/>
      <c r="J155" s="19"/>
    </row>
    <row r="156" spans="1:14" ht="18.75">
      <c r="A156" s="29"/>
      <c r="B156" s="14"/>
      <c r="C156" s="15"/>
      <c r="D156" s="15"/>
      <c r="E156" s="16"/>
      <c r="F156" s="7"/>
      <c r="G156" s="42"/>
      <c r="H156" s="2"/>
      <c r="I156" s="2"/>
      <c r="J156" s="21"/>
    </row>
    <row r="157" spans="1:14" ht="18.75">
      <c r="A157" s="28"/>
      <c r="B157" s="4"/>
      <c r="C157" s="12"/>
      <c r="D157" s="12"/>
      <c r="E157" s="5"/>
      <c r="F157" s="7"/>
      <c r="G157" s="42"/>
      <c r="H157" s="2"/>
      <c r="I157" s="2"/>
      <c r="J157" s="20"/>
    </row>
    <row r="158" spans="1:14" ht="18.75">
      <c r="A158" s="28"/>
      <c r="B158" s="4"/>
      <c r="C158" s="12"/>
      <c r="D158" s="12"/>
      <c r="E158" s="5"/>
      <c r="F158" s="7"/>
      <c r="G158" s="42"/>
      <c r="H158" s="2"/>
      <c r="I158" s="2"/>
      <c r="J158" s="20"/>
    </row>
    <row r="159" spans="1:14" ht="18.75">
      <c r="A159" s="28"/>
      <c r="B159" s="4"/>
      <c r="C159" s="12"/>
      <c r="D159" s="12"/>
      <c r="E159" s="5"/>
      <c r="F159" s="7"/>
      <c r="G159" s="42"/>
      <c r="H159" s="2"/>
      <c r="I159" s="2"/>
      <c r="J159" s="20"/>
    </row>
    <row r="160" spans="1:14" ht="18.75">
      <c r="A160" s="28"/>
      <c r="B160" s="4"/>
      <c r="C160" s="12"/>
      <c r="D160" s="12"/>
      <c r="E160" s="5"/>
      <c r="F160" s="7"/>
      <c r="G160" s="42"/>
      <c r="H160" s="2"/>
      <c r="I160" s="2"/>
      <c r="J160" s="20"/>
    </row>
    <row r="161" spans="1:10" ht="18.75">
      <c r="A161" s="28"/>
      <c r="B161" s="4"/>
      <c r="C161" s="12"/>
      <c r="D161" s="12"/>
      <c r="E161" s="5"/>
      <c r="F161" s="7"/>
      <c r="G161" s="42"/>
      <c r="H161" s="2"/>
      <c r="I161" s="2"/>
      <c r="J161" s="20"/>
    </row>
    <row r="162" spans="1:10" ht="18.75">
      <c r="A162" s="28"/>
      <c r="B162" s="4"/>
      <c r="C162" s="12"/>
      <c r="D162" s="12"/>
      <c r="E162" s="5"/>
      <c r="F162" s="7"/>
      <c r="G162" s="42"/>
      <c r="H162" s="2"/>
      <c r="I162" s="2"/>
      <c r="J162" s="20"/>
    </row>
    <row r="163" spans="1:10" ht="18.75">
      <c r="A163" s="36"/>
      <c r="B163" s="9"/>
      <c r="C163" s="10"/>
      <c r="D163" s="10"/>
      <c r="E163" s="11"/>
      <c r="F163" s="7"/>
      <c r="G163" s="42"/>
      <c r="H163" s="2"/>
      <c r="I163" s="2"/>
      <c r="J163" s="19"/>
    </row>
    <row r="164" spans="1:10" ht="18.75">
      <c r="A164" s="37"/>
      <c r="B164" s="4"/>
      <c r="C164" s="12"/>
      <c r="D164" s="12"/>
      <c r="E164" s="5"/>
      <c r="F164" s="7"/>
      <c r="G164" s="42"/>
      <c r="H164" s="2"/>
      <c r="I164" s="2"/>
      <c r="J164" s="20"/>
    </row>
    <row r="165" spans="1:10" ht="18.75">
      <c r="A165" s="37"/>
      <c r="B165" s="4"/>
      <c r="C165" s="12"/>
      <c r="D165" s="12"/>
      <c r="E165" s="5"/>
      <c r="F165" s="7"/>
      <c r="G165" s="42"/>
      <c r="H165" s="2"/>
      <c r="I165" s="2"/>
      <c r="J165" s="20"/>
    </row>
    <row r="166" spans="1:10" ht="18.75">
      <c r="A166" s="29"/>
      <c r="B166" s="14"/>
      <c r="C166" s="15"/>
      <c r="D166" s="15"/>
      <c r="E166" s="16"/>
      <c r="F166" s="7"/>
      <c r="G166" s="42"/>
      <c r="H166" s="2"/>
      <c r="I166" s="2"/>
      <c r="J166" s="21"/>
    </row>
    <row r="167" spans="1:10" ht="18.75">
      <c r="A167" s="36"/>
      <c r="B167" s="9"/>
      <c r="C167" s="10"/>
      <c r="D167" s="10"/>
      <c r="E167" s="11"/>
      <c r="F167" s="7"/>
      <c r="G167" s="42"/>
      <c r="H167" s="2"/>
      <c r="I167" s="2"/>
      <c r="J167" s="19"/>
    </row>
    <row r="168" spans="1:10" ht="18.75">
      <c r="A168" s="38"/>
      <c r="B168" s="14"/>
      <c r="C168" s="15"/>
      <c r="D168" s="15"/>
      <c r="E168" s="16"/>
      <c r="F168" s="7"/>
      <c r="G168" s="42"/>
      <c r="H168" s="2"/>
      <c r="I168" s="2"/>
      <c r="J168" s="21"/>
    </row>
    <row r="169" spans="1:10" ht="18.75">
      <c r="A169" s="36"/>
      <c r="B169" s="9"/>
      <c r="C169" s="10"/>
      <c r="D169" s="30"/>
      <c r="E169" s="11"/>
      <c r="F169" s="7"/>
      <c r="G169" s="42"/>
      <c r="H169" s="2"/>
      <c r="I169" s="2"/>
      <c r="J169" s="19"/>
    </row>
    <row r="170" spans="1:10" ht="18.75">
      <c r="A170" s="26"/>
      <c r="B170" s="4"/>
      <c r="C170" s="12"/>
      <c r="D170" s="12"/>
      <c r="E170" s="5"/>
      <c r="F170" s="7"/>
      <c r="G170" s="42"/>
      <c r="H170" s="2"/>
      <c r="I170" s="2"/>
      <c r="J170" s="20"/>
    </row>
    <row r="171" spans="1:10" ht="18.75">
      <c r="A171" s="26"/>
      <c r="B171" s="4"/>
      <c r="C171" s="12"/>
      <c r="D171" s="12"/>
      <c r="E171" s="5"/>
      <c r="F171" s="7"/>
      <c r="G171" s="42"/>
      <c r="H171" s="2"/>
      <c r="I171" s="2"/>
      <c r="J171" s="20"/>
    </row>
    <row r="172" spans="1:10" ht="18.75">
      <c r="A172" s="26"/>
      <c r="B172" s="4"/>
      <c r="C172" s="12"/>
      <c r="D172" s="12"/>
      <c r="E172" s="5"/>
      <c r="F172" s="7"/>
      <c r="G172" s="42"/>
      <c r="H172" s="2"/>
      <c r="I172" s="2"/>
      <c r="J172" s="20"/>
    </row>
    <row r="173" spans="1:10" ht="18.75">
      <c r="A173" s="27"/>
      <c r="B173" s="14"/>
      <c r="C173" s="15"/>
      <c r="D173" s="15"/>
      <c r="E173" s="16"/>
      <c r="F173" s="7"/>
      <c r="G173" s="42"/>
      <c r="H173" s="2"/>
      <c r="I173" s="2"/>
      <c r="J173" s="21"/>
    </row>
    <row r="174" spans="1:10" ht="18.75">
      <c r="B174"/>
      <c r="D174" s="6"/>
      <c r="E174" s="2"/>
      <c r="F174" s="7"/>
      <c r="G174" s="42"/>
      <c r="H174" s="2"/>
      <c r="I174" s="2"/>
    </row>
    <row r="175" spans="1:10" ht="18.75">
      <c r="B175"/>
      <c r="D175" s="6"/>
      <c r="E175" s="2"/>
      <c r="F175" s="7"/>
      <c r="G175" s="42"/>
      <c r="H175" s="2"/>
      <c r="I175" s="2"/>
    </row>
    <row r="176" spans="1:10" ht="18.75">
      <c r="B176"/>
      <c r="D176" s="6"/>
      <c r="E176" s="2"/>
      <c r="F176" s="7"/>
      <c r="G176" s="42"/>
      <c r="H176" s="2"/>
      <c r="I176" s="2"/>
    </row>
    <row r="177" spans="2:9" ht="18.75">
      <c r="B177"/>
      <c r="D177" s="6"/>
      <c r="E177" s="2"/>
      <c r="F177" s="7"/>
      <c r="G177" s="42"/>
      <c r="H177" s="2"/>
      <c r="I177" s="2"/>
    </row>
    <row r="178" spans="2:9" ht="18.75">
      <c r="B178"/>
      <c r="D178" s="6"/>
      <c r="E178" s="2"/>
      <c r="F178" s="7"/>
      <c r="G178" s="42"/>
      <c r="H178" s="2"/>
      <c r="I178" s="2"/>
    </row>
    <row r="179" spans="2:9" ht="18.75">
      <c r="B179"/>
      <c r="D179" s="6"/>
      <c r="E179" s="2"/>
      <c r="F179" s="7"/>
      <c r="G179" s="42"/>
      <c r="H179" s="2"/>
      <c r="I179" s="2"/>
    </row>
    <row r="180" spans="2:9" ht="18.75">
      <c r="B180"/>
      <c r="D180" s="6"/>
      <c r="E180" s="2"/>
      <c r="F180" s="7"/>
      <c r="G180" s="42"/>
      <c r="H180" s="2"/>
      <c r="I180" s="2"/>
    </row>
    <row r="181" spans="2:9" ht="18.75">
      <c r="B181"/>
      <c r="D181" s="6"/>
      <c r="E181" s="2"/>
      <c r="F181" s="7"/>
      <c r="G181" s="42"/>
      <c r="H181" s="2"/>
      <c r="I181" s="2"/>
    </row>
    <row r="182" spans="2:9" ht="18.75">
      <c r="B182"/>
      <c r="D182" s="6"/>
      <c r="E182" s="2"/>
      <c r="F182" s="7"/>
      <c r="G182" s="42"/>
      <c r="H182" s="2"/>
      <c r="I182" s="2"/>
    </row>
    <row r="183" spans="2:9" ht="18.75">
      <c r="B183"/>
      <c r="D183" s="6"/>
      <c r="E183" s="2"/>
      <c r="F183" s="7"/>
      <c r="G183" s="42"/>
      <c r="H183" s="2"/>
      <c r="I183" s="2"/>
    </row>
    <row r="184" spans="2:9" ht="18.75">
      <c r="B184"/>
      <c r="D184" s="6"/>
      <c r="E184" s="2"/>
      <c r="F184" s="7"/>
      <c r="G184" s="42"/>
      <c r="H184" s="2"/>
      <c r="I184" s="2"/>
    </row>
    <row r="185" spans="2:9" ht="18.75">
      <c r="B185"/>
      <c r="D185" s="6"/>
      <c r="E185" s="2"/>
      <c r="F185" s="7"/>
      <c r="G185" s="42"/>
      <c r="H185" s="2"/>
      <c r="I185" s="2"/>
    </row>
    <row r="186" spans="2:9" ht="18.75">
      <c r="B186"/>
      <c r="D186" s="6"/>
      <c r="E186" s="2"/>
      <c r="F186" s="7"/>
      <c r="G186" s="42"/>
      <c r="H186" s="2"/>
      <c r="I186" s="2"/>
    </row>
    <row r="187" spans="2:9" ht="18.75">
      <c r="B187"/>
      <c r="D187" s="6"/>
      <c r="E187" s="2"/>
      <c r="F187" s="7"/>
      <c r="G187" s="42"/>
      <c r="H187" s="2"/>
      <c r="I187" s="2"/>
    </row>
    <row r="188" spans="2:9" ht="18.75">
      <c r="B188"/>
      <c r="D188" s="6"/>
      <c r="E188" s="2"/>
      <c r="F188" s="7"/>
      <c r="G188" s="42"/>
      <c r="H188" s="2"/>
      <c r="I188" s="2"/>
    </row>
    <row r="189" spans="2:9" ht="18.75">
      <c r="B189"/>
      <c r="D189" s="6"/>
      <c r="E189" s="2"/>
      <c r="F189" s="7"/>
      <c r="G189" s="42"/>
      <c r="H189" s="2"/>
      <c r="I189" s="2"/>
    </row>
    <row r="190" spans="2:9">
      <c r="B190"/>
      <c r="D190" s="6"/>
      <c r="E190" s="2"/>
      <c r="F190" s="7"/>
      <c r="G190" s="2"/>
      <c r="H190" s="2"/>
      <c r="I190" s="2"/>
    </row>
    <row r="191" spans="2:9">
      <c r="B191"/>
      <c r="D191" s="6"/>
      <c r="E191" s="2"/>
      <c r="F191" s="7"/>
      <c r="G191" s="2"/>
      <c r="H191" s="2"/>
      <c r="I191" s="2"/>
    </row>
    <row r="192" spans="2:9">
      <c r="B192"/>
      <c r="D192" s="6"/>
      <c r="E192" s="2"/>
      <c r="F192" s="7"/>
      <c r="G192" s="2"/>
      <c r="H192" s="2"/>
      <c r="I192" s="2"/>
    </row>
    <row r="193" spans="1:14">
      <c r="B193"/>
      <c r="D193" s="6"/>
      <c r="E193" s="2"/>
      <c r="F193" s="7"/>
      <c r="G193" s="2"/>
      <c r="H193" s="2"/>
      <c r="I193" s="2"/>
    </row>
    <row r="194" spans="1:14">
      <c r="B194"/>
      <c r="D194" s="6"/>
      <c r="E194" s="2"/>
      <c r="F194" s="7"/>
      <c r="G194" s="2"/>
      <c r="H194" s="2"/>
      <c r="I194" s="2"/>
    </row>
    <row r="195" spans="1:14">
      <c r="B195"/>
      <c r="D195" s="6"/>
      <c r="E195" s="2"/>
      <c r="F195" s="7"/>
      <c r="G195" s="2"/>
      <c r="H195" s="2"/>
      <c r="I195" s="2"/>
    </row>
    <row r="196" spans="1:14">
      <c r="B196"/>
      <c r="D196" s="6"/>
      <c r="E196" s="2"/>
      <c r="F196" s="7"/>
      <c r="G196" s="2"/>
      <c r="H196" s="2"/>
      <c r="I196" s="2"/>
      <c r="K196" s="4"/>
      <c r="L196" s="4"/>
      <c r="M196" s="4"/>
      <c r="N196" s="4"/>
    </row>
    <row r="197" spans="1:14">
      <c r="B197"/>
      <c r="D197" s="6"/>
      <c r="E197" s="2"/>
      <c r="F197" s="7"/>
      <c r="G197" s="2"/>
      <c r="H197" s="2"/>
      <c r="I197" s="2"/>
      <c r="K197" s="4"/>
      <c r="L197" s="4"/>
      <c r="M197" s="4"/>
      <c r="N197" s="4"/>
    </row>
    <row r="198" spans="1:14">
      <c r="B198"/>
      <c r="D198" s="6"/>
      <c r="E198" s="2"/>
      <c r="F198" s="7"/>
      <c r="G198" s="2"/>
      <c r="H198" s="2"/>
      <c r="I198" s="2"/>
      <c r="K198" s="4"/>
      <c r="L198" s="4"/>
      <c r="M198" s="4"/>
      <c r="N198" s="4"/>
    </row>
    <row r="199" spans="1:14">
      <c r="B199"/>
      <c r="D199" s="6"/>
      <c r="E199" s="2"/>
      <c r="F199" s="7"/>
      <c r="G199" s="2"/>
      <c r="H199" s="2"/>
      <c r="I199" s="2"/>
      <c r="K199" s="4"/>
      <c r="L199" s="4"/>
      <c r="M199" s="4"/>
      <c r="N199" s="4"/>
    </row>
    <row r="200" spans="1:14">
      <c r="A200" s="4"/>
      <c r="B200" s="4"/>
      <c r="C200" s="12"/>
      <c r="D200" s="12"/>
      <c r="E200" s="5"/>
      <c r="F200" s="7"/>
      <c r="G200" s="2"/>
      <c r="H200" s="2"/>
      <c r="I200" s="2"/>
      <c r="J200" s="4"/>
      <c r="K200" s="4"/>
      <c r="L200" s="4"/>
      <c r="M200" s="4"/>
      <c r="N200" s="4"/>
    </row>
    <row r="201" spans="1:14">
      <c r="A201" s="4"/>
      <c r="B201" s="4"/>
      <c r="C201" s="12"/>
      <c r="D201" s="12"/>
      <c r="E201" s="5"/>
      <c r="F201" s="7"/>
      <c r="G201" s="2"/>
      <c r="H201" s="2"/>
      <c r="I201" s="2"/>
      <c r="J201" s="4"/>
      <c r="K201" s="4"/>
      <c r="L201" s="4"/>
      <c r="M201" s="4"/>
      <c r="N201" s="4"/>
    </row>
    <row r="202" spans="1:14">
      <c r="A202" s="4"/>
      <c r="B202" s="4"/>
      <c r="C202" s="12"/>
      <c r="D202" s="12"/>
      <c r="E202" s="5"/>
      <c r="F202" s="7"/>
      <c r="G202" s="2"/>
      <c r="H202" s="2"/>
      <c r="I202" s="2"/>
      <c r="J202" s="4"/>
    </row>
    <row r="203" spans="1:14">
      <c r="A203" s="4"/>
      <c r="B203" s="4"/>
      <c r="C203" s="12"/>
      <c r="D203" s="12"/>
      <c r="E203" s="5"/>
      <c r="F203" s="7"/>
      <c r="G203" s="2"/>
      <c r="H203" s="2"/>
      <c r="I203" s="2"/>
      <c r="J203" s="4"/>
    </row>
    <row r="204" spans="1:14">
      <c r="A204" s="4"/>
      <c r="B204" s="4"/>
      <c r="C204" s="12"/>
      <c r="D204" s="12"/>
      <c r="E204" s="5"/>
      <c r="F204" s="7"/>
      <c r="G204" s="2"/>
      <c r="H204" s="2"/>
      <c r="I204" s="2"/>
      <c r="J204" s="4"/>
    </row>
    <row r="205" spans="1:14">
      <c r="A205" s="4"/>
      <c r="B205" s="4"/>
      <c r="C205" s="12"/>
      <c r="D205" s="12"/>
      <c r="E205" s="5"/>
      <c r="F205" s="7"/>
      <c r="G205" s="2"/>
      <c r="H205" s="2"/>
      <c r="I205" s="2"/>
      <c r="J205" s="4"/>
    </row>
    <row r="206" spans="1:14">
      <c r="A206" s="4"/>
      <c r="B206" s="4"/>
      <c r="C206" s="12"/>
      <c r="D206" s="12"/>
      <c r="E206" s="5"/>
      <c r="F206" s="7"/>
      <c r="G206" s="2"/>
      <c r="H206" s="2"/>
      <c r="I206" s="2"/>
      <c r="J206" s="4"/>
    </row>
    <row r="207" spans="1:14">
      <c r="A207" s="36"/>
      <c r="B207" s="9"/>
      <c r="C207" s="10"/>
      <c r="D207" s="10"/>
      <c r="E207" s="11"/>
      <c r="F207" s="7"/>
      <c r="G207" s="2"/>
      <c r="H207" s="2"/>
      <c r="I207" s="2"/>
      <c r="J207" s="19"/>
    </row>
    <row r="208" spans="1:14">
      <c r="A208" s="37"/>
      <c r="B208" s="4"/>
      <c r="C208" s="12"/>
      <c r="D208" s="12"/>
      <c r="E208" s="5"/>
      <c r="F208" s="7"/>
      <c r="G208" s="2"/>
      <c r="H208" s="2"/>
      <c r="I208" s="2"/>
      <c r="J208" s="20"/>
    </row>
    <row r="209" spans="1:10">
      <c r="A209" s="37"/>
      <c r="B209" s="4"/>
      <c r="C209" s="12"/>
      <c r="D209" s="12"/>
      <c r="E209" s="5"/>
      <c r="F209" s="7"/>
      <c r="G209" s="2"/>
      <c r="H209" s="2"/>
      <c r="I209" s="2"/>
      <c r="J209" s="20"/>
    </row>
    <row r="210" spans="1:10">
      <c r="A210" s="37"/>
      <c r="B210" s="4"/>
      <c r="C210" s="12"/>
      <c r="D210" s="12"/>
      <c r="E210" s="5"/>
      <c r="F210" s="7"/>
      <c r="G210" s="2"/>
      <c r="H210" s="2"/>
      <c r="I210" s="2"/>
      <c r="J210" s="20"/>
    </row>
    <row r="211" spans="1:10">
      <c r="A211" s="38"/>
      <c r="B211" s="14"/>
      <c r="C211" s="15"/>
      <c r="D211" s="15"/>
      <c r="E211" s="16"/>
      <c r="F211" s="7"/>
      <c r="G211" s="2"/>
      <c r="H211" s="2"/>
      <c r="I211" s="2"/>
      <c r="J211" s="21"/>
    </row>
    <row r="212" spans="1:10">
      <c r="A212" s="33"/>
      <c r="B212"/>
      <c r="D212" s="6"/>
      <c r="E212" s="2"/>
      <c r="F212" s="7"/>
      <c r="G212" s="2"/>
      <c r="H212" s="2"/>
      <c r="I212" s="2"/>
    </row>
    <row r="213" spans="1:10">
      <c r="A213" s="33"/>
      <c r="B213"/>
      <c r="D213" s="6"/>
      <c r="E213" s="2"/>
      <c r="F213" s="7"/>
      <c r="G213" s="2"/>
      <c r="H213" s="2"/>
      <c r="I213" s="2"/>
    </row>
    <row r="214" spans="1:10">
      <c r="A214" s="33"/>
      <c r="B214"/>
      <c r="D214" s="6"/>
      <c r="E214" s="2"/>
      <c r="F214" s="7"/>
      <c r="G214" s="2"/>
      <c r="H214" s="2"/>
      <c r="I214" s="2"/>
    </row>
    <row r="215" spans="1:10">
      <c r="A215" s="33"/>
      <c r="B215"/>
      <c r="D215" s="6"/>
      <c r="E215" s="2"/>
      <c r="F215" s="7"/>
      <c r="G215" s="2"/>
      <c r="H215" s="2"/>
      <c r="I215" s="2"/>
    </row>
    <row r="216" spans="1:10">
      <c r="A216" s="33"/>
      <c r="B216"/>
      <c r="D216" s="6"/>
      <c r="E216" s="2"/>
      <c r="F216" s="7"/>
      <c r="G216" s="2"/>
      <c r="H216" s="2"/>
      <c r="I216" s="2"/>
    </row>
    <row r="217" spans="1:10">
      <c r="A217" s="33"/>
      <c r="B217"/>
      <c r="D217" s="6"/>
      <c r="E217" s="2"/>
      <c r="F217" s="7"/>
      <c r="G217" s="2"/>
      <c r="H217" s="2"/>
      <c r="I217" s="2"/>
    </row>
    <row r="218" spans="1:10">
      <c r="A218" s="33"/>
      <c r="B218"/>
      <c r="D218" s="6"/>
      <c r="E218" s="2"/>
      <c r="F218" s="7"/>
      <c r="G218" s="2"/>
      <c r="H218" s="2"/>
      <c r="I218" s="2"/>
    </row>
    <row r="219" spans="1:10">
      <c r="A219" s="33"/>
      <c r="B219"/>
      <c r="D219" s="6"/>
      <c r="E219" s="2"/>
      <c r="F219" s="7"/>
      <c r="G219" s="2"/>
      <c r="H219" s="2"/>
      <c r="I219" s="2"/>
    </row>
    <row r="220" spans="1:10">
      <c r="B220"/>
      <c r="D220" s="6"/>
      <c r="E220" s="2"/>
      <c r="F220" s="7"/>
      <c r="G220" s="2"/>
      <c r="H220" s="2"/>
      <c r="I220" s="2"/>
    </row>
    <row r="221" spans="1:10">
      <c r="A221" s="36"/>
      <c r="B221" s="9"/>
      <c r="C221" s="10"/>
      <c r="D221" s="10"/>
      <c r="E221" s="11"/>
      <c r="F221" s="18"/>
      <c r="G221" s="2"/>
      <c r="H221" s="2"/>
      <c r="I221" s="2"/>
      <c r="J221" s="19"/>
    </row>
    <row r="222" spans="1:10">
      <c r="A222" s="37"/>
      <c r="B222" s="4"/>
      <c r="C222" s="12"/>
      <c r="D222" s="12"/>
      <c r="E222" s="5"/>
      <c r="F222" s="13"/>
      <c r="G222" s="2"/>
      <c r="H222" s="2"/>
      <c r="I222" s="2"/>
      <c r="J222" s="20"/>
    </row>
    <row r="223" spans="1:10">
      <c r="A223" s="37"/>
      <c r="B223" s="4"/>
      <c r="C223" s="12"/>
      <c r="D223" s="12"/>
      <c r="E223" s="5"/>
      <c r="F223" s="13"/>
      <c r="G223" s="2"/>
      <c r="H223" s="2"/>
      <c r="I223" s="2"/>
      <c r="J223" s="20"/>
    </row>
    <row r="224" spans="1:10">
      <c r="A224" s="38"/>
      <c r="B224" s="14"/>
      <c r="C224" s="15"/>
      <c r="D224" s="15"/>
      <c r="E224" s="16"/>
      <c r="F224" s="23"/>
      <c r="G224" s="2"/>
      <c r="H224" s="2"/>
      <c r="I224" s="2"/>
      <c r="J224" s="21"/>
    </row>
    <row r="225" spans="1:10">
      <c r="A225" s="33"/>
      <c r="B225"/>
      <c r="D225" s="6"/>
      <c r="E225" s="2"/>
      <c r="F225" s="7"/>
      <c r="G225" s="2"/>
      <c r="H225" s="2"/>
      <c r="I225" s="2"/>
    </row>
    <row r="226" spans="1:10">
      <c r="A226" s="33"/>
      <c r="B226"/>
      <c r="D226" s="6"/>
      <c r="E226" s="2"/>
      <c r="F226" s="7"/>
      <c r="G226" s="2"/>
      <c r="H226" s="2"/>
      <c r="I226" s="2"/>
    </row>
    <row r="227" spans="1:10">
      <c r="A227" s="33"/>
      <c r="B227"/>
      <c r="D227" s="6"/>
      <c r="E227" s="2"/>
      <c r="F227" s="7"/>
      <c r="G227" s="2"/>
      <c r="H227" s="2"/>
      <c r="I227" s="2"/>
    </row>
    <row r="228" spans="1:10">
      <c r="A228" s="33"/>
      <c r="B228"/>
      <c r="D228" s="6"/>
      <c r="E228" s="2"/>
      <c r="F228" s="7"/>
      <c r="G228" s="2"/>
      <c r="H228" s="2"/>
      <c r="I228" s="2"/>
    </row>
    <row r="229" spans="1:10">
      <c r="A229" s="33"/>
      <c r="B229"/>
      <c r="D229" s="6"/>
      <c r="E229" s="2"/>
      <c r="F229" s="7"/>
      <c r="G229" s="2"/>
      <c r="H229" s="2"/>
      <c r="I229" s="2"/>
    </row>
    <row r="230" spans="1:10">
      <c r="A230" s="25"/>
      <c r="B230" s="9"/>
      <c r="C230" s="10"/>
      <c r="D230" s="10"/>
      <c r="E230" s="11"/>
      <c r="F230" s="18"/>
      <c r="G230" s="2"/>
      <c r="H230" s="2"/>
      <c r="I230" s="2"/>
      <c r="J230" s="19"/>
    </row>
    <row r="231" spans="1:10">
      <c r="A231" s="27"/>
      <c r="B231" s="14"/>
      <c r="C231" s="15"/>
      <c r="D231" s="15"/>
      <c r="E231" s="16"/>
      <c r="F231" s="23"/>
      <c r="G231" s="2"/>
      <c r="H231" s="2"/>
      <c r="I231" s="2"/>
      <c r="J231" s="21"/>
    </row>
    <row r="232" spans="1:10">
      <c r="A232" s="25"/>
      <c r="B232" s="9"/>
      <c r="C232" s="10"/>
      <c r="D232" s="10"/>
      <c r="E232" s="11"/>
      <c r="F232" s="18"/>
      <c r="G232" s="2"/>
      <c r="H232" s="2"/>
      <c r="I232" s="2"/>
      <c r="J232" s="19"/>
    </row>
    <row r="233" spans="1:10">
      <c r="A233" s="27"/>
      <c r="B233" s="14"/>
      <c r="C233" s="15"/>
      <c r="D233" s="15"/>
      <c r="E233" s="16"/>
      <c r="F233" s="23"/>
      <c r="G233" s="2"/>
      <c r="H233" s="2"/>
      <c r="I233" s="2"/>
      <c r="J233" s="21"/>
    </row>
    <row r="234" spans="1:10">
      <c r="A234" s="36"/>
      <c r="B234" s="9"/>
      <c r="C234" s="10"/>
      <c r="D234" s="10"/>
      <c r="E234" s="11"/>
      <c r="F234" s="18"/>
      <c r="G234" s="2"/>
      <c r="H234" s="2"/>
      <c r="I234" s="2"/>
      <c r="J234" s="19"/>
    </row>
    <row r="235" spans="1:10">
      <c r="A235" s="37"/>
      <c r="B235" s="4"/>
      <c r="C235" s="12"/>
      <c r="D235" s="12"/>
      <c r="E235" s="5"/>
      <c r="F235" s="13"/>
      <c r="G235" s="2"/>
      <c r="H235" s="2"/>
      <c r="I235" s="2"/>
      <c r="J235" s="20"/>
    </row>
    <row r="236" spans="1:10">
      <c r="A236" s="38"/>
      <c r="B236" s="14"/>
      <c r="C236" s="15"/>
      <c r="D236" s="15"/>
      <c r="E236" s="16"/>
      <c r="F236" s="23"/>
      <c r="G236" s="2"/>
      <c r="H236" s="2"/>
      <c r="I236" s="2"/>
      <c r="J236" s="21"/>
    </row>
    <row r="237" spans="1:10">
      <c r="A237" s="37"/>
      <c r="B237" s="4"/>
      <c r="C237" s="12"/>
      <c r="D237" s="12"/>
      <c r="E237" s="5"/>
      <c r="F237" s="13"/>
      <c r="G237" s="2"/>
      <c r="H237" s="2"/>
      <c r="I237" s="2"/>
      <c r="J237" s="4"/>
    </row>
    <row r="238" spans="1:10">
      <c r="A238" s="37"/>
      <c r="B238" s="4"/>
      <c r="C238" s="12"/>
      <c r="D238" s="12"/>
      <c r="E238" s="39"/>
      <c r="F238" s="13"/>
      <c r="G238" s="2"/>
      <c r="H238" s="2"/>
      <c r="I238" s="2"/>
      <c r="J238" s="4"/>
    </row>
    <row r="239" spans="1:10">
      <c r="A239" s="37"/>
      <c r="B239" s="4"/>
      <c r="C239" s="12"/>
      <c r="D239" s="12"/>
      <c r="E239" s="5"/>
      <c r="F239" s="13"/>
      <c r="G239" s="2"/>
      <c r="H239" s="2"/>
      <c r="I239" s="2"/>
      <c r="J239" s="4"/>
    </row>
    <row r="240" spans="1:10">
      <c r="A240" s="37"/>
      <c r="B240" s="4"/>
      <c r="C240" s="12"/>
      <c r="D240" s="12"/>
      <c r="E240" s="5"/>
      <c r="F240" s="13"/>
      <c r="G240" s="2"/>
      <c r="H240" s="2"/>
      <c r="I240" s="2"/>
      <c r="J240" s="5"/>
    </row>
    <row r="241" spans="1:10">
      <c r="A241" s="37"/>
      <c r="B241" s="4"/>
      <c r="C241" s="12"/>
      <c r="D241" s="12"/>
      <c r="E241" s="5"/>
      <c r="F241" s="13"/>
      <c r="G241" s="2"/>
      <c r="H241" s="2"/>
      <c r="I241" s="2"/>
      <c r="J241" s="5"/>
    </row>
    <row r="242" spans="1:10">
      <c r="A242" s="36"/>
      <c r="B242" s="9"/>
      <c r="C242" s="10"/>
      <c r="D242" s="10"/>
      <c r="E242" s="11"/>
      <c r="F242" s="18"/>
      <c r="G242" s="2"/>
      <c r="H242" s="2"/>
      <c r="I242" s="2"/>
      <c r="J242" s="19"/>
    </row>
    <row r="243" spans="1:10">
      <c r="A243" s="37"/>
      <c r="B243" s="4"/>
      <c r="C243" s="12"/>
      <c r="D243" s="12"/>
      <c r="E243" s="5"/>
      <c r="F243" s="13"/>
      <c r="G243" s="2"/>
      <c r="H243" s="2"/>
      <c r="I243" s="2"/>
      <c r="J243" s="20"/>
    </row>
    <row r="244" spans="1:10">
      <c r="A244" s="37"/>
      <c r="B244" s="4"/>
      <c r="C244" s="12"/>
      <c r="D244" s="12"/>
      <c r="E244" s="5"/>
      <c r="F244" s="13"/>
      <c r="G244" s="2"/>
      <c r="H244" s="2"/>
      <c r="I244" s="2"/>
      <c r="J244" s="20"/>
    </row>
    <row r="245" spans="1:10">
      <c r="A245" s="37"/>
      <c r="B245" s="4"/>
      <c r="C245" s="12"/>
      <c r="D245" s="12"/>
      <c r="E245" s="5"/>
      <c r="F245" s="13"/>
      <c r="G245" s="2"/>
      <c r="H245" s="2"/>
      <c r="I245" s="2"/>
      <c r="J245" s="22"/>
    </row>
    <row r="246" spans="1:10">
      <c r="A246" s="37"/>
      <c r="B246" s="4"/>
      <c r="C246" s="12"/>
      <c r="D246" s="12"/>
      <c r="E246" s="5"/>
      <c r="F246" s="13"/>
      <c r="G246" s="2"/>
      <c r="H246" s="2"/>
      <c r="I246" s="2"/>
      <c r="J246" s="22"/>
    </row>
    <row r="247" spans="1:10">
      <c r="A247" s="38"/>
      <c r="B247" s="14"/>
      <c r="C247" s="15"/>
      <c r="D247" s="15"/>
      <c r="E247" s="16"/>
      <c r="F247" s="23"/>
      <c r="G247" s="2"/>
      <c r="H247" s="2"/>
      <c r="I247" s="2"/>
      <c r="J247" s="24"/>
    </row>
    <row r="248" spans="1:10">
      <c r="A248" s="33"/>
      <c r="B248"/>
      <c r="D248" s="6"/>
      <c r="E248" s="2"/>
      <c r="F248" s="7"/>
      <c r="G248" s="2"/>
      <c r="H248" s="2"/>
      <c r="I248" s="2"/>
    </row>
  </sheetData>
  <mergeCells count="16">
    <mergeCell ref="D1:F2"/>
    <mergeCell ref="I5:I10"/>
    <mergeCell ref="I33:I38"/>
    <mergeCell ref="I39:I41"/>
    <mergeCell ref="A5:A11"/>
    <mergeCell ref="A26:A31"/>
    <mergeCell ref="A32:A34"/>
    <mergeCell ref="A37:A39"/>
    <mergeCell ref="A45:A46"/>
    <mergeCell ref="A142:A146"/>
    <mergeCell ref="A132:A139"/>
    <mergeCell ref="A140:A141"/>
    <mergeCell ref="A91:A101"/>
    <mergeCell ref="A106:A107"/>
    <mergeCell ref="A111:A113"/>
    <mergeCell ref="A102:A10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keErrChs">
                <anchor moveWithCells="1" sizeWithCells="1">
                  <from>
                    <xdr:col>1</xdr:col>
                    <xdr:colOff>495300</xdr:colOff>
                    <xdr:row>0</xdr:row>
                    <xdr:rowOff>76200</xdr:rowOff>
                  </from>
                  <to>
                    <xdr:col>2</xdr:col>
                    <xdr:colOff>381000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J50"/>
  <sheetViews>
    <sheetView workbookViewId="0">
      <selection activeCell="A31" sqref="A31"/>
    </sheetView>
  </sheetViews>
  <sheetFormatPr defaultRowHeight="13.5"/>
  <cols>
    <col min="1" max="1" width="27.25" customWidth="1"/>
    <col min="3" max="3" width="24" customWidth="1"/>
    <col min="4" max="4" width="36.625" customWidth="1"/>
    <col min="5" max="5" width="27.25" customWidth="1"/>
    <col min="6" max="6" width="16.375" customWidth="1"/>
    <col min="7" max="7" width="20.125" customWidth="1"/>
    <col min="9" max="9" width="26.5" customWidth="1"/>
    <col min="10" max="10" width="27.125" customWidth="1"/>
  </cols>
  <sheetData>
    <row r="4" spans="1:10" ht="27">
      <c r="A4" t="s">
        <v>10</v>
      </c>
      <c r="B4" t="s">
        <v>12</v>
      </c>
      <c r="C4" s="6" t="s">
        <v>13</v>
      </c>
      <c r="D4" s="6" t="s">
        <v>14</v>
      </c>
      <c r="E4" s="2" t="s">
        <v>23</v>
      </c>
      <c r="F4" s="2" t="s">
        <v>21</v>
      </c>
      <c r="G4" s="2" t="s">
        <v>22</v>
      </c>
      <c r="H4" s="7" t="s">
        <v>15</v>
      </c>
      <c r="I4" s="8" t="s">
        <v>16</v>
      </c>
      <c r="J4" s="8" t="s">
        <v>17</v>
      </c>
    </row>
    <row r="5" spans="1:10">
      <c r="A5" s="54" t="s">
        <v>19</v>
      </c>
      <c r="C5" s="6"/>
      <c r="D5" s="6"/>
      <c r="E5" s="2"/>
      <c r="F5" s="2"/>
      <c r="G5" s="2"/>
      <c r="H5" s="6"/>
      <c r="I5" s="2"/>
      <c r="J5" s="2"/>
    </row>
    <row r="6" spans="1:10">
      <c r="A6" s="54"/>
      <c r="C6" s="6"/>
      <c r="D6" s="6"/>
      <c r="E6" s="2"/>
      <c r="F6" s="2"/>
      <c r="G6" s="2"/>
      <c r="H6" s="6"/>
      <c r="I6" s="2"/>
      <c r="J6" s="2"/>
    </row>
    <row r="7" spans="1:10">
      <c r="A7" s="54"/>
      <c r="C7" s="6"/>
      <c r="D7" s="6"/>
      <c r="E7" s="2"/>
      <c r="F7" s="2"/>
      <c r="G7" s="2"/>
      <c r="H7" s="6"/>
      <c r="I7" s="2"/>
      <c r="J7" s="2"/>
    </row>
    <row r="8" spans="1:10">
      <c r="A8" s="54"/>
      <c r="C8" s="6"/>
      <c r="D8" s="6"/>
      <c r="E8" s="2"/>
      <c r="F8" s="2"/>
      <c r="G8" s="2"/>
      <c r="H8" s="7"/>
      <c r="I8" s="2"/>
      <c r="J8" s="2"/>
    </row>
    <row r="9" spans="1:10">
      <c r="A9" s="56" t="s">
        <v>18</v>
      </c>
      <c r="B9" s="32"/>
      <c r="C9" s="6"/>
      <c r="D9" s="6"/>
      <c r="E9" s="2"/>
      <c r="F9" s="2"/>
      <c r="G9" s="2"/>
      <c r="H9" s="6"/>
      <c r="I9" s="2"/>
      <c r="J9" s="2"/>
    </row>
    <row r="10" spans="1:10">
      <c r="A10" s="56"/>
      <c r="B10" s="32"/>
      <c r="C10" s="6"/>
      <c r="D10" s="6"/>
      <c r="E10" s="2"/>
      <c r="F10" s="2"/>
      <c r="G10" s="2"/>
      <c r="H10" s="6"/>
      <c r="I10" s="2"/>
      <c r="J10" s="2"/>
    </row>
    <row r="11" spans="1:10">
      <c r="A11" s="56"/>
      <c r="B11" s="32"/>
      <c r="C11" s="6"/>
      <c r="D11" s="6"/>
      <c r="E11" s="2"/>
      <c r="F11" s="2"/>
      <c r="G11" s="2"/>
      <c r="H11" s="6"/>
      <c r="I11" s="2"/>
      <c r="J11" s="2"/>
    </row>
    <row r="12" spans="1:10">
      <c r="A12" s="56"/>
      <c r="B12" s="32"/>
      <c r="C12" s="6"/>
      <c r="D12" s="6"/>
      <c r="E12" s="2"/>
      <c r="F12" s="2"/>
      <c r="G12" s="2"/>
      <c r="H12" s="6"/>
      <c r="I12" s="2"/>
      <c r="J12" s="2"/>
    </row>
    <row r="13" spans="1:10">
      <c r="A13" s="56"/>
      <c r="B13" s="32"/>
      <c r="C13" s="6"/>
      <c r="D13" s="6"/>
      <c r="E13" s="2"/>
      <c r="F13" s="2"/>
      <c r="G13" s="2"/>
      <c r="H13" s="6"/>
      <c r="I13" s="2"/>
      <c r="J13" s="2"/>
    </row>
    <row r="14" spans="1:10">
      <c r="A14" s="56"/>
      <c r="B14" s="32"/>
      <c r="C14" s="6"/>
      <c r="D14" s="6"/>
      <c r="E14" s="2"/>
      <c r="F14" s="2"/>
      <c r="G14" s="2"/>
      <c r="H14" s="6"/>
      <c r="I14" s="2"/>
      <c r="J14" s="2"/>
    </row>
    <row r="15" spans="1:10">
      <c r="E15" s="1"/>
      <c r="F15" s="1"/>
      <c r="G15" s="1"/>
      <c r="I15" s="3"/>
    </row>
    <row r="16" spans="1:10">
      <c r="I16" s="3"/>
    </row>
    <row r="17" spans="9:9">
      <c r="I17" s="3"/>
    </row>
    <row r="18" spans="9:9">
      <c r="I18" s="3"/>
    </row>
    <row r="19" spans="9:9">
      <c r="I19" s="3"/>
    </row>
    <row r="20" spans="9:9">
      <c r="I20" s="3"/>
    </row>
    <row r="21" spans="9:9">
      <c r="I21" s="3"/>
    </row>
    <row r="22" spans="9:9">
      <c r="I22" s="2"/>
    </row>
    <row r="23" spans="9:9">
      <c r="I23" s="2"/>
    </row>
    <row r="24" spans="9:9">
      <c r="I24" s="2"/>
    </row>
    <row r="25" spans="9:9">
      <c r="I25" s="2"/>
    </row>
    <row r="26" spans="9:9">
      <c r="I26" s="2"/>
    </row>
    <row r="27" spans="9:9">
      <c r="I27" s="2"/>
    </row>
    <row r="28" spans="9:9">
      <c r="I28" s="2"/>
    </row>
    <row r="29" spans="9:9">
      <c r="I29" s="2"/>
    </row>
    <row r="30" spans="9:9">
      <c r="I30" s="2"/>
    </row>
    <row r="31" spans="9:9">
      <c r="I31" s="2"/>
    </row>
    <row r="33" spans="9:9">
      <c r="I33" s="2"/>
    </row>
    <row r="34" spans="9:9">
      <c r="I34" s="2"/>
    </row>
    <row r="35" spans="9:9">
      <c r="I35" s="2"/>
    </row>
    <row r="36" spans="9:9">
      <c r="I36" s="2"/>
    </row>
    <row r="37" spans="9:9">
      <c r="I37" s="2"/>
    </row>
    <row r="38" spans="9:9" ht="66" customHeight="1">
      <c r="I38" s="2"/>
    </row>
    <row r="39" spans="9:9">
      <c r="I39" s="2"/>
    </row>
    <row r="40" spans="9:9" ht="33.75" customHeight="1">
      <c r="I40" s="2"/>
    </row>
    <row r="41" spans="9:9">
      <c r="I41" s="2"/>
    </row>
    <row r="42" spans="9:9" ht="39.75" customHeight="1">
      <c r="I42" s="2"/>
    </row>
    <row r="43" spans="9:9">
      <c r="I43" s="2"/>
    </row>
    <row r="44" spans="9:9">
      <c r="I44" s="2"/>
    </row>
    <row r="45" spans="9:9">
      <c r="I45" s="2"/>
    </row>
    <row r="47" spans="9:9">
      <c r="I47" s="2"/>
    </row>
    <row r="48" spans="9:9">
      <c r="I48" s="2"/>
    </row>
    <row r="49" spans="9:9">
      <c r="I49" s="2"/>
    </row>
    <row r="50" spans="9:9">
      <c r="I50" s="3"/>
    </row>
  </sheetData>
  <mergeCells count="2">
    <mergeCell ref="A5:A8"/>
    <mergeCell ref="A9:A14"/>
  </mergeCells>
  <phoneticPr fontId="1" type="noConversion"/>
  <dataValidations count="1">
    <dataValidation type="list" allowBlank="1" showInputMessage="1" showErrorMessage="1" sqref="A15:A21">
      <formula1>$R$3:$R$5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Err</vt:lpstr>
      <vt:lpstr>服务器错误码</vt:lpstr>
      <vt:lpstr>固定错误码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lansey</cp:lastModifiedBy>
  <dcterms:created xsi:type="dcterms:W3CDTF">2006-09-13T11:21:51Z</dcterms:created>
  <dcterms:modified xsi:type="dcterms:W3CDTF">2013-06-17T05:59:56Z</dcterms:modified>
</cp:coreProperties>
</file>