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D10506DD-F555-48EC-A4CE-02E67CD8A4CB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3" l="1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C104" i="3" s="1"/>
  <c r="B99" i="3"/>
  <c r="H104" i="3"/>
  <c r="I98" i="3"/>
  <c r="I104" i="3" s="1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G104" i="3" s="1"/>
  <c r="D104" i="3"/>
  <c r="B10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G91" i="3" s="1"/>
  <c r="I82" i="3"/>
  <c r="H82" i="3"/>
  <c r="G82" i="3"/>
  <c r="I81" i="3"/>
  <c r="I91" i="3" s="1"/>
  <c r="H81" i="3"/>
  <c r="H91" i="3" s="1"/>
  <c r="G81" i="3"/>
  <c r="D86" i="3"/>
  <c r="C86" i="3"/>
  <c r="B86" i="3"/>
  <c r="K22" i="3"/>
  <c r="J22" i="3"/>
  <c r="C91" i="3"/>
  <c r="D84" i="3"/>
  <c r="C84" i="3"/>
  <c r="B84" i="3"/>
  <c r="B91" i="3"/>
  <c r="B85" i="3"/>
  <c r="C85" i="3"/>
  <c r="D85" i="3"/>
  <c r="O69" i="3"/>
  <c r="D91" i="3"/>
  <c r="D83" i="3"/>
  <c r="C83" i="3"/>
  <c r="B83" i="3"/>
  <c r="D82" i="3"/>
  <c r="C82" i="3"/>
  <c r="B82" i="3"/>
  <c r="D81" i="3"/>
  <c r="C81" i="3"/>
  <c r="B81" i="3"/>
  <c r="K21" i="3"/>
  <c r="J21" i="3"/>
  <c r="J20" i="3"/>
  <c r="K20" i="3"/>
  <c r="K19" i="3"/>
  <c r="J19" i="3"/>
  <c r="K18" i="3"/>
  <c r="J18" i="3"/>
  <c r="Q73" i="3"/>
  <c r="P73" i="3"/>
  <c r="P74" i="3" s="1"/>
  <c r="O73" i="3"/>
  <c r="O74" i="3"/>
  <c r="Q74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63" i="3" s="1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C117" i="3" l="1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B77" i="3"/>
  <c r="C71" i="3"/>
  <c r="B59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G59" i="3" l="1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<sst xmlns="http://schemas.openxmlformats.org/spreadsheetml/2006/main" count="493" uniqueCount="186">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</sst>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164" fontId="0" fillId="0" borderId="1" xfId="1" applyNumberFormat="1" applyFont="1" applyFill="1" applyBorder="1"/>
    <xf numFmtId="2" fontId="0" fillId="0" borderId="1" xfId="0" applyNumberForma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17"/>
  <sheetViews>
    <sheetView tabSelected="1" topLeftCell="A89" zoomScale="93" workbookViewId="0">
      <selection activeCell="H113" sqref="H113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8" si="3">H5/G5</f>
        <v>0</v>
      </c>
      <c r="K5" s="28">
        <f t="shared" ref="K5:K28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8">
        <v>315</v>
      </c>
      <c r="H24" s="38">
        <v>22</v>
      </c>
      <c r="I24" s="39">
        <v>0.9</v>
      </c>
      <c r="J24" s="40">
        <f>H24/G24</f>
        <v>6.9841269841269843E-2</v>
      </c>
      <c r="K24" s="40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8">
        <v>382</v>
      </c>
      <c r="H25" s="38">
        <v>28</v>
      </c>
      <c r="I25" s="39">
        <v>0.75</v>
      </c>
      <c r="J25" s="40">
        <f>H25/G25</f>
        <v>7.3298429319371722E-2</v>
      </c>
      <c r="K25" s="40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/>
      <c r="G26" s="21"/>
      <c r="H26" s="21"/>
      <c r="I26" s="22"/>
      <c r="J26" s="40"/>
      <c r="K26" s="40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40"/>
      <c r="K27" s="40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</row>
    <row r="113" spans="1:4" x14ac:dyDescent="0.25">
      <c r="A113" s="15"/>
      <c r="B113" s="3"/>
      <c r="C113" s="3"/>
      <c r="D113" s="19"/>
    </row>
    <row r="114" spans="1:4" x14ac:dyDescent="0.25">
      <c r="A114" s="15"/>
      <c r="B114" s="3"/>
      <c r="C114" s="3"/>
      <c r="D114" s="19"/>
    </row>
    <row r="115" spans="1:4" x14ac:dyDescent="0.25">
      <c r="A115" s="15"/>
      <c r="B115" s="3"/>
      <c r="C115" s="3"/>
      <c r="D115" s="19"/>
    </row>
    <row r="116" spans="1:4" x14ac:dyDescent="0.25">
      <c r="A116" s="15"/>
      <c r="B116" s="3"/>
      <c r="C116" s="3"/>
      <c r="D116" s="19"/>
    </row>
    <row r="117" spans="1:4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2023-05-08T20:07:16Z</dcterms:modified>
</cp:coreProperties>
</file>